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36.2\Isgucu_Piyasasi_ve_Istatistik2\İstatistikler\Aylık İstatistikler\2020\Şubat\"/>
    </mc:Choice>
  </mc:AlternateContent>
  <bookViews>
    <workbookView xWindow="0" yWindow="0" windowWidth="28800" windowHeight="11505" tabRatio="707"/>
  </bookViews>
  <sheets>
    <sheet name="Indeks" sheetId="28" r:id="rId1"/>
    <sheet name="Tablo_1" sheetId="1" r:id="rId2"/>
    <sheet name="Tablo_2" sheetId="2" r:id="rId3"/>
    <sheet name="Tablo_3-4" sheetId="3" r:id="rId4"/>
    <sheet name="Tablo_5" sheetId="4" r:id="rId5"/>
    <sheet name="Tablo_6" sheetId="5" r:id="rId6"/>
    <sheet name="Tablo_7" sheetId="6" r:id="rId7"/>
    <sheet name="Tablo_8" sheetId="7" r:id="rId8"/>
    <sheet name="Tablo_9-10" sheetId="8" r:id="rId9"/>
    <sheet name="Tablo_11" sheetId="9" r:id="rId10"/>
    <sheet name="Tablo_12-13" sheetId="10" r:id="rId11"/>
    <sheet name="Tablo_14-15" sheetId="11" r:id="rId12"/>
    <sheet name="Tablo_16-17-18" sheetId="12" r:id="rId13"/>
    <sheet name="Tablo_19-20" sheetId="13" r:id="rId14"/>
    <sheet name="Tablo_21" sheetId="14" r:id="rId15"/>
    <sheet name="Tablo_22" sheetId="16" r:id="rId16"/>
    <sheet name="Tablo_23" sheetId="18" r:id="rId17"/>
    <sheet name="Tablo_24" sheetId="19" r:id="rId18"/>
    <sheet name="Tablo_25" sheetId="20" r:id="rId19"/>
    <sheet name="Tablo_26" sheetId="21" r:id="rId20"/>
    <sheet name="Tablo_27" sheetId="22" r:id="rId21"/>
    <sheet name="Tablo_28" sheetId="23" r:id="rId22"/>
    <sheet name="Tablo_29" sheetId="24" r:id="rId23"/>
    <sheet name="Tablo_30" sheetId="25" r:id="rId24"/>
    <sheet name="Tanımlar" sheetId="27" r:id="rId25"/>
  </sheets>
  <definedNames>
    <definedName name="ABD">#REF!</definedName>
    <definedName name="açık_iş_sayısı">#REF!</definedName>
    <definedName name="adana">#REF!</definedName>
    <definedName name="adana_2018">#REF!</definedName>
    <definedName name="adıyaman">#REF!</definedName>
    <definedName name="adıyaman_2018">#REF!</definedName>
    <definedName name="AFGANİSTAN">#REF!</definedName>
    <definedName name="AFGANİSTAN_2018">#REF!</definedName>
    <definedName name="afyonkarahisar">#REF!</definedName>
    <definedName name="afyonkarahisar_2018">#REF!</definedName>
    <definedName name="ağrı">#REF!</definedName>
    <definedName name="ağrı_2018">#REF!</definedName>
    <definedName name="aksaray">#REF!</definedName>
    <definedName name="aksaray_2018">#REF!</definedName>
    <definedName name="ALMANYA">#REF!</definedName>
    <definedName name="ALMANYA_2018">#REF!</definedName>
    <definedName name="altı_ay_üzeri">#REF!</definedName>
    <definedName name="amasya">#REF!</definedName>
    <definedName name="amasya_2018">#REF!</definedName>
    <definedName name="AMERİKA_2018">#REF!</definedName>
    <definedName name="ANDORRA_2018">#REF!</definedName>
    <definedName name="ANGOLA_2018">#REF!</definedName>
    <definedName name="ankara">#REF!</definedName>
    <definedName name="ankara_2018">#REF!</definedName>
    <definedName name="antalya">#REF!</definedName>
    <definedName name="antalya_2018">#REF!</definedName>
    <definedName name="ANTİGUA_BARBUDA_2018">#REF!</definedName>
    <definedName name="ardahan">#REF!</definedName>
    <definedName name="ardahan_2018">#REF!</definedName>
    <definedName name="ARJANTİN_2018">#REF!</definedName>
    <definedName name="ARNAVUTLUK">#REF!</definedName>
    <definedName name="ARNAVUTLUK_2018">#REF!</definedName>
    <definedName name="artvin">#REF!</definedName>
    <definedName name="artvin_2018">#REF!</definedName>
    <definedName name="AVUSTRALYA">#REF!</definedName>
    <definedName name="AVUSTRALYA_2018">#REF!</definedName>
    <definedName name="AVUSTURYA">#REF!</definedName>
    <definedName name="AVUSTURYA_2018">#REF!</definedName>
    <definedName name="Ay">#REF!</definedName>
    <definedName name="aydın">#REF!</definedName>
    <definedName name="aydın_2018">#REF!</definedName>
    <definedName name="AZERBEYCAN">#REF!</definedName>
    <definedName name="AZERBEYCAN_2018">#REF!</definedName>
    <definedName name="BAE">#REF!</definedName>
    <definedName name="BAE_2018">#REF!</definedName>
    <definedName name="bağlantı_buay">#REF!</definedName>
    <definedName name="bağlantı_geçenay">#REF!</definedName>
    <definedName name="bağlantı_geçenyıl">#REF!</definedName>
    <definedName name="BAHAMALAR_2018">#REF!</definedName>
    <definedName name="BAHREYN_2018">#REF!</definedName>
    <definedName name="balıkesir">#REF!</definedName>
    <definedName name="balıkesir_2018">#REF!</definedName>
    <definedName name="BANGLADEŞ">#REF!</definedName>
    <definedName name="BANGLADEŞ_2018">#REF!</definedName>
    <definedName name="BARBADOS_2018">#REF!</definedName>
    <definedName name="bartın">#REF!</definedName>
    <definedName name="bartın_2018">#REF!</definedName>
    <definedName name="batman">#REF!</definedName>
    <definedName name="batman_2018">#REF!</definedName>
    <definedName name="bayburt">#REF!</definedName>
    <definedName name="bayburt_2018">#REF!</definedName>
    <definedName name="bekleme_süresi_1_2_ay">#REF!</definedName>
    <definedName name="bekleme_süresi_1_yıl_üzeri">#REF!</definedName>
    <definedName name="bekleme_süresi_10_11_ay">#REF!</definedName>
    <definedName name="bekleme_süresi_11_12_ay">#REF!</definedName>
    <definedName name="bekleme_süresi_2_3_ay">#REF!</definedName>
    <definedName name="bekleme_süresi_3_4_ay">#REF!</definedName>
    <definedName name="bekleme_süresi_30gündenaz">#REF!</definedName>
    <definedName name="bekleme_süresi_4_5_ay">#REF!</definedName>
    <definedName name="bekleme_süresi_5_6_ay">#REF!</definedName>
    <definedName name="bekleme_süresi_6_7_ay">#REF!</definedName>
    <definedName name="bekleme_süresi_7_8_ay">#REF!</definedName>
    <definedName name="bekleme_süresi_8_12_ay">#REF!</definedName>
    <definedName name="bekleme_süresi_8_9_ay">#REF!</definedName>
    <definedName name="bekleme_süresi_9_10_ay">#REF!</definedName>
    <definedName name="bekleme_süresi_bilinmiyor">#REF!</definedName>
    <definedName name="bekleme_süresi_toplam">#REF!</definedName>
    <definedName name="BELARUS">#REF!</definedName>
    <definedName name="BELARUS_2018">#REF!</definedName>
    <definedName name="BELÇİKA">#REF!</definedName>
    <definedName name="BELÇİKA_2018">#REF!</definedName>
    <definedName name="BELİZE_2018">#REF!</definedName>
    <definedName name="BENİN_2018">#REF!</definedName>
    <definedName name="bilecik">#REF!</definedName>
    <definedName name="bilecik_2018">#REF!</definedName>
    <definedName name="bilgi_iletişim">#REF!</definedName>
    <definedName name="bilinmeyen">#REF!</definedName>
    <definedName name="bingöl">#REF!</definedName>
    <definedName name="bingöl_2018">#REF!</definedName>
    <definedName name="bireysel_görüşme_sayısı">#REF!</definedName>
    <definedName name="bitlis">#REF!</definedName>
    <definedName name="bitlis_2018">#REF!</definedName>
    <definedName name="BOLİVYA_2018">#REF!</definedName>
    <definedName name="bolu">#REF!</definedName>
    <definedName name="bolu_2018">#REF!</definedName>
    <definedName name="BOSNA">#REF!</definedName>
    <definedName name="BOSNAHERSEK_2018">#REF!</definedName>
    <definedName name="BOTSVANA_2018">#REF!</definedName>
    <definedName name="BREZİLYA_2018">#REF!</definedName>
    <definedName name="BRUNEİ_2018">#REF!</definedName>
    <definedName name="BULGARİSTAN">#REF!</definedName>
    <definedName name="BULGARİSTAN_2018">#REF!</definedName>
    <definedName name="burdur">#REF!</definedName>
    <definedName name="burdur_2018">#REF!</definedName>
    <definedName name="BURKİNA_2018">#REF!</definedName>
    <definedName name="bursa">#REF!</definedName>
    <definedName name="bursa_2018">#REF!</definedName>
    <definedName name="BURUNDİ_2018">#REF!</definedName>
    <definedName name="BUTAN_2018">#REF!</definedName>
    <definedName name="ÇAD_2018">#REF!</definedName>
    <definedName name="çalışanların_mesleki_eğitimi">#REF!</definedName>
    <definedName name="çanakkale">#REF!</definedName>
    <definedName name="çanakkale_2018">#REF!</definedName>
    <definedName name="çankırı">#REF!</definedName>
    <definedName name="çankırı_2018">#REF!</definedName>
    <definedName name="cazibe_merkezleri_projesi">#REF!</definedName>
    <definedName name="ÇEKCUMHRURİYETİ_2018">#REF!</definedName>
    <definedName name="CEZAYİR">#REF!</definedName>
    <definedName name="CEZAYİR_2018">#REF!</definedName>
    <definedName name="CİBUTİ">#REF!</definedName>
    <definedName name="CİBUTİ_2018">#REF!</definedName>
    <definedName name="ÇİN">#REF!</definedName>
    <definedName name="ÇİN_2018">#REF!</definedName>
    <definedName name="çorum">#REF!</definedName>
    <definedName name="çorum_2018">#REF!</definedName>
    <definedName name="DANİMARKA">#REF!</definedName>
    <definedName name="DANİMARKA_2018">#REF!</definedName>
    <definedName name="DEMOKRATİKKONGO_2018">#REF!</definedName>
    <definedName name="denizli">#REF!</definedName>
    <definedName name="denizli_2018">#REF!</definedName>
    <definedName name="diğer_hizmet">#REF!</definedName>
    <definedName name="DİĞERÜLKELER_2018">#REF!</definedName>
    <definedName name="diyarbakır">#REF!</definedName>
    <definedName name="diyarbakır_2018">#REF!</definedName>
    <definedName name="DOĞUTİMOR_2018">#REF!</definedName>
    <definedName name="doktora">#REF!</definedName>
    <definedName name="DOMİNİKCUMH_2018">#REF!</definedName>
    <definedName name="DOMİNİKO_2018">#REF!</definedName>
    <definedName name="dünya_bankası_bek">#REF!</definedName>
    <definedName name="dünya_bankası_dil_eğitimi">#REF!</definedName>
    <definedName name="dünya_bankası_ipup">#REF!</definedName>
    <definedName name="dünya_bankası_uep">#REF!</definedName>
    <definedName name="düzce">#REF!</definedName>
    <definedName name="düzce_2018">#REF!</definedName>
    <definedName name="edirne">#REF!</definedName>
    <definedName name="edirne_2018">#REF!</definedName>
    <definedName name="eğitim">#REF!</definedName>
    <definedName name="EKVATOR_2018">#REF!</definedName>
    <definedName name="EKVATORGİNESİ_2018">#REF!</definedName>
    <definedName name="elazığ">#REF!</definedName>
    <definedName name="elazığ_2018">#REF!</definedName>
    <definedName name="elektrik_gaz">#REF!</definedName>
    <definedName name="ELSALVADOR_2018">#REF!</definedName>
    <definedName name="ENDONEZYA_2018">#REF!</definedName>
    <definedName name="engelli">#REF!</definedName>
    <definedName name="engelli_kursu_komisyon_kaynaklı">#REF!</definedName>
    <definedName name="engelli_kursu_kurum_kaynaklı">#REF!</definedName>
    <definedName name="ERİTRE">#REF!</definedName>
    <definedName name="ERİTRE_2018">#REF!</definedName>
    <definedName name="erkek">#REF!</definedName>
    <definedName name="ERMENİSTAN_2018">#REF!</definedName>
    <definedName name="erzincan">#REF!</definedName>
    <definedName name="erzincan_2018">#REF!</definedName>
    <definedName name="erzurum">#REF!</definedName>
    <definedName name="erzurum_2018">#REF!</definedName>
    <definedName name="eski_hükümlü">#REF!</definedName>
    <definedName name="eski_hükümlü_kursu_komisyon_kaynaklı">#REF!</definedName>
    <definedName name="eski_hükümlü_kursu_kurum_kaynaklı">#REF!</definedName>
    <definedName name="eskişehir">#REF!</definedName>
    <definedName name="eskişehir_2018">#REF!</definedName>
    <definedName name="ESTONYA_2018">#REF!</definedName>
    <definedName name="ETİYOPYA">#REF!</definedName>
    <definedName name="ETİYOPYA_2018">#REF!</definedName>
    <definedName name="FAS">#REF!</definedName>
    <definedName name="FAS_2018">#REF!</definedName>
    <definedName name="finans_sigorta">#REF!</definedName>
    <definedName name="FİNLANDİYA">#REF!</definedName>
    <definedName name="FRANSA">#REF!</definedName>
    <definedName name="GABON">#REF!</definedName>
    <definedName name="GANA">#REF!</definedName>
    <definedName name="gap_ıı">#REF!</definedName>
    <definedName name="gap_ıı_girişimcilik">#REF!</definedName>
    <definedName name="gap_ıı_iep">#REF!</definedName>
    <definedName name="gap_ıı_tyçp">#REF!</definedName>
    <definedName name="gap_ıı_umem">#REF!</definedName>
    <definedName name="gap_ıı_umem_iep">#REF!</definedName>
    <definedName name="gayrimenkul">#REF!</definedName>
    <definedName name="gaziantep">#REF!</definedName>
    <definedName name="gaziantep_2018">#REF!</definedName>
    <definedName name="Genç">#REF!</definedName>
    <definedName name="Genç_29">#REF!</definedName>
    <definedName name="gep">#REF!</definedName>
    <definedName name="gep_2018">#REF!</definedName>
    <definedName name="GİNE">#REF!</definedName>
    <definedName name="giresun">#REF!</definedName>
    <definedName name="giresun_2018">#REF!</definedName>
    <definedName name="girişimcilik_eğitim_programı">#REF!</definedName>
    <definedName name="grup_sayısı">#REF!</definedName>
    <definedName name="gümüşhane">#REF!</definedName>
    <definedName name="gümüşhane_2018">#REF!</definedName>
    <definedName name="GÜNEY_AFRİKA">#REF!</definedName>
    <definedName name="GÜRCİSTAN">#REF!</definedName>
    <definedName name="hakkari">#REF!</definedName>
    <definedName name="hakkari_2018">#REF!</definedName>
    <definedName name="hanehalkları_faaliyetleri">#REF!</definedName>
    <definedName name="hatay">#REF!</definedName>
    <definedName name="hatay_2018">#REF!</definedName>
    <definedName name="herhangi_bir_hizmete_başvurmayanlar">#REF!</definedName>
    <definedName name="hibe_projeleri_sodes">#REF!</definedName>
    <definedName name="HİNDİSTAN">#REF!</definedName>
    <definedName name="HIRVATİSTAN">#REF!</definedName>
    <definedName name="hizmet">#REF!</definedName>
    <definedName name="HOLLANDA">#REF!</definedName>
    <definedName name="HONG_KONG">#REF!</definedName>
    <definedName name="hükümlü_kursu_komisyon_kaynaklı">#REF!</definedName>
    <definedName name="hükümlü_kursu_kurum_kaynaklı">#REF!</definedName>
    <definedName name="idari_destek_faaliyetleri">#REF!</definedName>
    <definedName name="iep">#REF!</definedName>
    <definedName name="iep_2018">#REF!</definedName>
    <definedName name="ığdır">#REF!</definedName>
    <definedName name="ığdır_2018">#REF!</definedName>
    <definedName name="ilköğretim">#REF!</definedName>
    <definedName name="imalat">#REF!</definedName>
    <definedName name="İNGİLTERE">#REF!</definedName>
    <definedName name="inşaat">#REF!</definedName>
    <definedName name="İnşaat_anasektör">#REF!</definedName>
    <definedName name="insan_sağlığı">#REF!</definedName>
    <definedName name="iö_başvuru_sayısı">#REF!</definedName>
    <definedName name="iö_hakeden_sayısı">#REF!</definedName>
    <definedName name="iptal_hariç">#REF!</definedName>
    <definedName name="IRAK">#REF!</definedName>
    <definedName name="İRAN">#REF!</definedName>
    <definedName name="iş_danışmanlığı">#REF!</definedName>
    <definedName name="iş_yet_kurs_işsizlik_sig_kapsamında">#REF!</definedName>
    <definedName name="iş_yet_kurs_kendi_işini_kurmaya_yönelik">#REF!</definedName>
    <definedName name="işbaşı_eğitim_programı">#REF!</definedName>
    <definedName name="işe_yerleşme_sayısı">#REF!</definedName>
    <definedName name="İSPANYA">#REF!</definedName>
    <definedName name="ısparta">#REF!</definedName>
    <definedName name="ısparta_2018">#REF!</definedName>
    <definedName name="İSRAİL">#REF!</definedName>
    <definedName name="işsizlik_sigortası_meslek_değiştirme">#REF!</definedName>
    <definedName name="işsizlik_sigortası_meslek_edindirme">#REF!</definedName>
    <definedName name="işsizlik_sigortası_meslek_geliştirme">#REF!</definedName>
    <definedName name="istanbul">#REF!</definedName>
    <definedName name="istanbul_2018">#REF!</definedName>
    <definedName name="İSVEÇ">#REF!</definedName>
    <definedName name="İSVİÇRE">#REF!</definedName>
    <definedName name="işyeri_ziyareti">#REF!</definedName>
    <definedName name="İTALYA">#REF!</definedName>
    <definedName name="izmir">#REF!</definedName>
    <definedName name="izmir_2018">#REF!</definedName>
    <definedName name="JAPONYA">#REF!</definedName>
    <definedName name="K_YEMEN">#REF!</definedName>
    <definedName name="kadın">#REF!</definedName>
    <definedName name="kahramanmaraş">#REF!</definedName>
    <definedName name="kahramanmaraş_2018">#REF!</definedName>
    <definedName name="KAMERUN">#REF!</definedName>
    <definedName name="kamu">#REF!</definedName>
    <definedName name="kamu_2018">#REF!</definedName>
    <definedName name="kamu_yönetimi">#REF!</definedName>
    <definedName name="KANADA">#REF!</definedName>
    <definedName name="karabük">#REF!</definedName>
    <definedName name="karabük_2018">#REF!</definedName>
    <definedName name="KARADAĞ">#REF!</definedName>
    <definedName name="karaman">#REF!</definedName>
    <definedName name="karaman_2018">#REF!</definedName>
    <definedName name="kars">#REF!</definedName>
    <definedName name="kars_2018">#REF!</definedName>
    <definedName name="kastamonu">#REF!</definedName>
    <definedName name="kastamonu_2018">#REF!</definedName>
    <definedName name="KATAR">#REF!</definedName>
    <definedName name="kayıtlı_işsiz">#REF!</definedName>
    <definedName name="kayıtlı_işsiz_sayısı">#REF!</definedName>
    <definedName name="kayseri">#REF!</definedName>
    <definedName name="kayseri_2018">#REF!</definedName>
    <definedName name="KAZAKİSTAN">#REF!</definedName>
    <definedName name="KIBRIS">#REF!</definedName>
    <definedName name="kilis">#REF!</definedName>
    <definedName name="kilis_2018">#REF!</definedName>
    <definedName name="KIRGIZİSTAN">#REF!</definedName>
    <definedName name="kırıkkale">#REF!</definedName>
    <definedName name="kırıkkale_2018">#REF!</definedName>
    <definedName name="kırklareli">#REF!</definedName>
    <definedName name="kırklareli_2018">#REF!</definedName>
    <definedName name="kırşehir">#REF!</definedName>
    <definedName name="kırşehir_2018">#REF!</definedName>
    <definedName name="kocaeli">#REF!</definedName>
    <definedName name="kocaeli_2018">#REF!</definedName>
    <definedName name="konaklama_yiyecek">#REF!</definedName>
    <definedName name="KONGO">#REF!</definedName>
    <definedName name="konya">#REF!</definedName>
    <definedName name="konya_2018">#REF!</definedName>
    <definedName name="KOSOVA">#REF!</definedName>
    <definedName name="kültür_sanat_eğlence">#REF!</definedName>
    <definedName name="kurs_sayısı">#REF!</definedName>
    <definedName name="kurs_statü">#REF!</definedName>
    <definedName name="kursiyer_sayısı">#REF!</definedName>
    <definedName name="kursiyer_statü">#REF!</definedName>
    <definedName name="kütahya">#REF!</definedName>
    <definedName name="kütahya_2018">#REF!</definedName>
    <definedName name="KUVEYT">#REF!</definedName>
    <definedName name="LİBYA">#REF!</definedName>
    <definedName name="lisans">#REF!</definedName>
    <definedName name="LÜBNAN">#REF!</definedName>
    <definedName name="LÜKSEMBURG">#REF!</definedName>
    <definedName name="MACARİSTAN">#REF!</definedName>
    <definedName name="madencilik_taş_ocakçılığı">#REF!</definedName>
    <definedName name="MAKEDONYA">#REF!</definedName>
    <definedName name="malatya">#REF!</definedName>
    <definedName name="malatya_2018">#REF!</definedName>
    <definedName name="MALDİVLER">#REF!</definedName>
    <definedName name="MALEZYA">#REF!</definedName>
    <definedName name="MALİ">#REF!</definedName>
    <definedName name="MALTA">#REF!</definedName>
    <definedName name="manisa">#REF!</definedName>
    <definedName name="manisa_2018">#REF!</definedName>
    <definedName name="mardin">#REF!</definedName>
    <definedName name="mardin_2018">#REF!</definedName>
    <definedName name="mek">#REF!</definedName>
    <definedName name="mek_2018">#REF!</definedName>
    <definedName name="mek_istihdam_garantili">#REF!</definedName>
    <definedName name="mek_istihdam_garantisiz">#REF!</definedName>
    <definedName name="mek_özel_politika">#REF!</definedName>
    <definedName name="mersin">#REF!</definedName>
    <definedName name="mersin_2018">#REF!</definedName>
    <definedName name="meslek_danışmanlığı">#REF!</definedName>
    <definedName name="mesleki_bilimsel_teknik_faaliyetler">#REF!</definedName>
    <definedName name="MISIR">#REF!</definedName>
    <definedName name="MOĞOLİSTAN">#REF!</definedName>
    <definedName name="MOLDOVYA">#REF!</definedName>
    <definedName name="MORİTANYA">#REF!</definedName>
    <definedName name="muğla">#REF!</definedName>
    <definedName name="muğla_2018">#REF!</definedName>
    <definedName name="muş">#REF!</definedName>
    <definedName name="muş_2018">#REF!</definedName>
    <definedName name="NEPAL">#REF!</definedName>
    <definedName name="nevşehir">#REF!</definedName>
    <definedName name="nevşehir_2018">#REF!</definedName>
    <definedName name="niğde">#REF!</definedName>
    <definedName name="niğde_2018">#REF!</definedName>
    <definedName name="NİJERYA">#REF!</definedName>
    <definedName name="nitelik_gerektirmeyen_meslekler">#REF!</definedName>
    <definedName name="normal">#REF!</definedName>
    <definedName name="NORVEÇ">#REF!</definedName>
    <definedName name="öğrenim_toplam">#REF!</definedName>
    <definedName name="okul_ziyareti">#REF!</definedName>
    <definedName name="okur_yazar">#REF!</definedName>
    <definedName name="okur_yazar_olmayan">#REF!</definedName>
    <definedName name="önlisans">#REF!</definedName>
    <definedName name="ordu">#REF!</definedName>
    <definedName name="ordu_2018">#REF!</definedName>
    <definedName name="ortaöğretim">#REF!</definedName>
    <definedName name="ösdp_danışmanlık">#REF!</definedName>
    <definedName name="ösdp_eğitim">#REF!</definedName>
    <definedName name="ösdp_kik">#REF!</definedName>
    <definedName name="ösdp_toplum_yararına_çalışma_programı">#REF!</definedName>
    <definedName name="osmaniye">#REF!</definedName>
    <definedName name="osmaniye_2018">#REF!</definedName>
    <definedName name="ÖZBEKİSTAN">#REF!</definedName>
    <definedName name="özel">#REF!</definedName>
    <definedName name="özel_2018">#REF!</definedName>
    <definedName name="özelleştirme_sonucu_işsiz_kalanlara_yönelik">#REF!</definedName>
    <definedName name="PAKİSTAN">#REF!</definedName>
    <definedName name="PANAMA">#REF!</definedName>
    <definedName name="POLONYA">#REF!</definedName>
    <definedName name="rize">#REF!</definedName>
    <definedName name="rize_2018">#REF!</definedName>
    <definedName name="ROMANYA">#REF!</definedName>
    <definedName name="RUSYA">#REF!</definedName>
    <definedName name="S_ARABİSTAN">#REF!</definedName>
    <definedName name="sakarya">#REF!</definedName>
    <definedName name="sakarya_2018">#REF!</definedName>
    <definedName name="samsun">#REF!</definedName>
    <definedName name="samsun_2018">#REF!</definedName>
    <definedName name="sanayi">#REF!</definedName>
    <definedName name="şanlıurfa">#REF!</definedName>
    <definedName name="şanlıurfa_2018">#REF!</definedName>
    <definedName name="SERBEST_İRLANDA">#REF!</definedName>
    <definedName name="setip">#REF!</definedName>
    <definedName name="siirt">#REF!</definedName>
    <definedName name="siirt_2018">#REF!</definedName>
    <definedName name="sinop">#REF!</definedName>
    <definedName name="sinop_2018">#REF!</definedName>
    <definedName name="SIRBİSTAN">#REF!</definedName>
    <definedName name="şırnak">#REF!</definedName>
    <definedName name="şırnak_2018">#REF!</definedName>
    <definedName name="sivas">#REF!</definedName>
    <definedName name="sivas_2018">#REF!</definedName>
    <definedName name="SOMALİ">#REF!</definedName>
    <definedName name="su_temini_kanalizasyon">#REF!</definedName>
    <definedName name="SUDAN">#REF!</definedName>
    <definedName name="SURİYE">#REF!</definedName>
    <definedName name="tablo_tarih_buyıl">#REF!</definedName>
    <definedName name="tablo_tarih_geçenyıl">#REF!</definedName>
    <definedName name="TACİKİSTAN">#REF!</definedName>
    <definedName name="tarih_başlama_buay">#REF!</definedName>
    <definedName name="tarih_başlama_geçenay">#REF!</definedName>
    <definedName name="tarih_başlama_geçenyıl">#REF!</definedName>
    <definedName name="tarih_buay">#REF!</definedName>
    <definedName name="tarih_geçenay">#REF!</definedName>
    <definedName name="tarih_geçenyıl_buay">#REF!</definedName>
    <definedName name="tarih_işe_başlama_buay">#REF!</definedName>
    <definedName name="tarih_işe_başlama_geçen_ay">#REF!</definedName>
    <definedName name="tarih_işe_başlama_geçenyıl">#REF!</definedName>
    <definedName name="tarih_kümülatif_başlama_buyıl">#REF!</definedName>
    <definedName name="tarih_kümülatif_başlama_geçenyıl">#REF!</definedName>
    <definedName name="tarih_kümülatif_buyıl">#REF!</definedName>
    <definedName name="tarih_kümülatif_geçenay_buyıl">#REF!</definedName>
    <definedName name="tarih_kümülatif_geçenyıl">#REF!</definedName>
    <definedName name="tarih_kümülatif_işe_başlama_bu_yıl">#REF!</definedName>
    <definedName name="tarih_kümülatif_işe_başlama_geçenyıl">#REF!</definedName>
    <definedName name="tarım">#REF!</definedName>
    <definedName name="tarım_ormancılık_balıkçılık">#REF!</definedName>
    <definedName name="TATARİSTAN">#REF!</definedName>
    <definedName name="TAYLAND">#REF!</definedName>
    <definedName name="TAYVAN">#REF!</definedName>
    <definedName name="tekirdağ">#REF!</definedName>
    <definedName name="tekirdağ_2018">#REF!</definedName>
    <definedName name="tescil_hariç">#REF!</definedName>
    <definedName name="tmy">#REF!</definedName>
    <definedName name="tokat">#REF!</definedName>
    <definedName name="tokat_2018">#REF!</definedName>
    <definedName name="toplum_yararına_programlar">#REF!</definedName>
    <definedName name="toptan_perakende">#REF!</definedName>
    <definedName name="trabzon">#REF!</definedName>
    <definedName name="trabzon_2018">#REF!</definedName>
    <definedName name="tunceli">#REF!</definedName>
    <definedName name="tunceli_2018">#REF!</definedName>
    <definedName name="TUNUS">#REF!</definedName>
    <definedName name="TÜRKİYE">#REF!</definedName>
    <definedName name="türkiye_geneli">#REF!</definedName>
    <definedName name="Türkiye_Geneli_2018">#REF!</definedName>
    <definedName name="TÜRKMENİSTAN">#REF!</definedName>
    <definedName name="typ_çalışan_sayısı">#REF!</definedName>
    <definedName name="typ_program_sayısı">#REF!</definedName>
    <definedName name="UGANDA">#REF!</definedName>
    <definedName name="UKRAYNA">#REF!</definedName>
    <definedName name="ulaştırma_depolama">#REF!</definedName>
    <definedName name="uluslararası_örgütler">#REF!</definedName>
    <definedName name="umem_projesi_iep">#REF!</definedName>
    <definedName name="umem_projesi_mek">#REF!</definedName>
    <definedName name="UMMAN">#REF!</definedName>
    <definedName name="ÜRDÜN">#REF!</definedName>
    <definedName name="uşak">#REF!</definedName>
    <definedName name="uşak_2018">#REF!</definedName>
    <definedName name="van">#REF!</definedName>
    <definedName name="van_2018">#REF!</definedName>
    <definedName name="VENEZUELLA">#REF!</definedName>
    <definedName name="yalova">#REF!</definedName>
    <definedName name="yalova_2018">#REF!</definedName>
    <definedName name="yaş_65_üstü">#REF!</definedName>
    <definedName name="yaş_bilinmeyen">#REF!</definedName>
    <definedName name="yaş_toplam">#REF!</definedName>
    <definedName name="yaş15_19">#REF!</definedName>
    <definedName name="yaş20_24">#REF!</definedName>
    <definedName name="yaş25_29">#REF!</definedName>
    <definedName name="yaş30_34">#REF!</definedName>
    <definedName name="yaş35_39">#REF!</definedName>
    <definedName name="yaş40_44">#REF!</definedName>
    <definedName name="yaş45_49">#REF!</definedName>
    <definedName name="yaş50_54">#REF!</definedName>
    <definedName name="yaş55_59">#REF!</definedName>
    <definedName name="yaş60_64">#REF!</definedName>
    <definedName name="YENİ_ZELANDA">#REF!</definedName>
    <definedName name="Yıl">#REF!</definedName>
    <definedName name="yozgat">#REF!</definedName>
    <definedName name="yozgat_2018">#REF!</definedName>
    <definedName name="YUGOSLAVYA">#REF!</definedName>
    <definedName name="yüksek_lisans">#REF!</definedName>
    <definedName name="Yüksek_Öğrenim">#REF!</definedName>
    <definedName name="YUNANİSTAN">#REF!</definedName>
    <definedName name="yurt_dışına_gönderilen_kişi_sayısı">#REF!</definedName>
    <definedName name="ziyaret_yapılan_işyeri_sayısı">#REF!</definedName>
    <definedName name="zonguldak">#REF!</definedName>
    <definedName name="zonguldak_201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21" l="1"/>
  <c r="D55" i="21"/>
  <c r="E55" i="21"/>
  <c r="F55" i="21"/>
  <c r="C55" i="20"/>
  <c r="D55" i="20"/>
  <c r="E55" i="20"/>
  <c r="F55" i="20"/>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86">
    <s v="10.0.32.32 IskurBIAS_201902 Iskur"/>
    <s v="[Measures].[Acik Is Sayisi]"/>
    <s v="{[Tarih].[Yil-Ay].[Ay].&amp;[2019]&amp;[2]}"/>
    <s v="{[Isgucu Istem Tip].[Isgucu Istem Tip].&amp;[0],[Isgucu Istem Tip].[Isgucu Istem Tip].&amp;[1],[Isgucu Istem Tip].[Isgucu Istem Tip].&amp;[2],[Isgucu Istem Tip].[Isgucu Istem Tip].&amp;[4],[Isgucu Istem Tip].[Isgucu Istem Tip].&amp;[5]}"/>
    <s v="10.0.32.32 IskurBIAS_202002 Iskur"/>
    <s v="{[Tarih].[Yil-Ay].[Ay].&amp;[2020]&amp;[2]}"/>
    <s v="{[Tarih].[Yil-Ay].[Ay].&amp;[2019]&amp;[1],[Tarih].[Yil-Ay].[Ay].&amp;[2019]&amp;[2]}"/>
    <s v="{[Tarih].[Yil-Ay].[Ay].&amp;[2020]&amp;[1],[Tarih].[Yil-Ay].[Ay].&amp;[2020]&amp;[2]}"/>
    <s v="[Isveren].[Isyeri Tur].&amp;[2]"/>
    <s v="[Isveren].[Isyeri Tur].&amp;[1]"/>
    <s v="[Isveren].[Isyeri Tur].&amp;[3]"/>
    <s v="[Measures].[Ise Yerlestirme Sayisi]"/>
    <s v="[Cinsiyet].[Cinsiyet].&amp;[2]"/>
    <s v="[Cinsiyet].[Cinsiyet].&amp;[3]"/>
    <s v="[Measures].[Kayitli Issiz]"/>
    <s v="[Measures].[Kursiyer Sayisi]"/>
    <s v="{[Kurs Statu].[Kurs Statu].&amp;[4],[Kurs Statu].[Kurs Statu].&amp;[5],[Kurs Statu].[Kurs Statu].&amp;[6]}"/>
    <s v="{[Kursiyer Statu].[Kursiyer Statu].&amp;[1],[Kursiyer Statu].[Kursiyer Statu].&amp;[2],[Kursiyer Statu].[Kursiyer Statu].&amp;[3],[Kursiyer Statu].[Kursiyer Statu].&amp;[4],[Kursiyer Statu].[Kursiyer Statu].&amp;[5],[Kursiyer Statu].[Kursiyer Statu].&amp;[6],[Kursiyer Statu].[Kursiyer Statu].&amp;[7],[Kursiyer Statu].[Kursiyer Statu].&amp;[8],[Kursiyer Statu].[Kursiyer Statu].&amp;[9],[Kursiyer Statu].[Kursiyer Statu].&amp;[12],[Kursiyer Statu].[Kursiyer Statu].&amp;[13],[Kursiyer Statu].[Kursiyer Statu].&amp;[14]}"/>
    <s v="{[Baslama Tarih].[Yil-Ay].[Ay].&amp;[2019]&amp;[2]}"/>
    <s v="{[Kurs Tur].[Kurs Tur].&amp;[25],[Kurs Tur].[Kurs Tur].&amp;[27],[Kurs Tur].[Kurs Tur].&amp;[30],[Kurs Tur].[Kurs Tur].&amp;[31]}"/>
    <s v="{[Baslama Tarih].[Yil-Ay].[Ay].&amp;[2020]&amp;[2]}"/>
    <s v="{[Kurs Tur].[Kurs Tur].&amp;[24],[Kurs Tur].[Kurs Tur].&amp;[26],[Kurs Tur].[Kurs Tur].&amp;[29],[Kurs Tur].[Kurs Tur].&amp;[30]}"/>
    <s v="{[Baslama Tarih].[Yil-Ay].[Ay].&amp;[2019]&amp;[1],[Baslama Tarih].[Yil-Ay].[Ay].&amp;[2019]&amp;[2]}"/>
    <s v="{[Baslama Tarih].[Yil-Ay].[Ay].&amp;[2020]&amp;[1],[Baslama Tarih].[Yil-Ay].[Ay].&amp;[2020]&amp;[2]}"/>
    <s v="{[Kurs Tur].[Kurs Tur].&amp;[2],[Kurs Tur].[Kurs Tur].&amp;[3],[Kurs Tur].[Kurs Tur].&amp;[5],[Kurs Tur].[Kurs Tur].&amp;[6],[Kurs Tur].[Kurs Tur].&amp;[7],[Kurs Tur].[Kurs Tur].&amp;[8],[Kurs Tur].[Kurs Tur].&amp;[9],[Kurs Tur].[Kurs Tur].&amp;[10],[Kurs Tur].[Kurs Tur].&amp;[12],[Kurs Tur].[Kurs Tur].&amp;[13],[Kurs Tur].[Kurs Tur].&amp;[15],[Kurs Tur].[Kurs Tur].&amp;[16],[Kurs Tur].[Kurs Tur].&amp;[17],[Kurs Tur].[Kurs Tur].&amp;[18],[Kurs Tur].[Kurs Tur].&amp;[20],[Kurs Tur].[Kurs Tur].&amp;[22],[Kurs Tur].[Kurs Tur].&amp;[24],[Kurs Tur].[Kurs Tur].&amp;[26],[Kurs Tur].[Kurs Tur].&amp;[29],[Kurs Tur].[Kurs Tur].&amp;[32],[Kurs Tur].[Kurs Tur].&amp;[33],[Kurs Tur].[Kurs Tur].&amp;[34],[Kurs Tur].[Kurs Tur].&amp;[35]}"/>
    <s v="{[Kurs Tur].[Kurs Tur].&amp;[0],[Kurs Tur].[Kurs Tur].&amp;[1],[Kurs Tur].[Kurs Tur].&amp;[2],[Kurs Tur].[Kurs Tur].&amp;[4],[Kurs Tur].[Kurs Tur].&amp;[5],[Kurs Tur].[Kurs Tur].&amp;[6],[Kurs Tur].[Kurs Tur].&amp;[7],[Kurs Tur].[Kurs Tur].&amp;[8],[Kurs Tur].[Kurs Tur].&amp;[9],[Kurs Tur].[Kurs Tur].&amp;[11],[Kurs Tur].[Kurs Tur].&amp;[12],[Kurs Tur].[Kurs Tur].&amp;[14],[Kurs Tur].[Kurs Tur].&amp;[15],[Kurs Tur].[Kurs Tur].&amp;[16],[Kurs Tur].[Kurs Tur].&amp;[19],[Kurs Tur].[Kurs Tur].&amp;[21],[Kurs Tur].[Kurs Tur].&amp;[23],[Kurs Tur].[Kurs Tur].&amp;[25],[Kurs Tur].[Kurs Tur].&amp;[28],[Kurs Tur].[Kurs Tur].&amp;[31],[Kurs Tur].[Kurs Tur].&amp;[32],[Kurs Tur].[Kurs Tur].&amp;[33],[Kurs Tur].[Kurs Tur].&amp;[34],[Kurs Tur].[Kurs Tur].&amp;[35],[Kurs Tur].[Kurs Tur].&amp;[36],[Kurs Tur].[Kurs Tur].&amp;[37],[Kurs Tur].[Kurs Tur].&amp;[38]}"/>
    <s v="{[Kurs Tur].[Kurs Tur].&amp;[4],[Kurs Tur].[Kurs Tur].&amp;[14],[Kurs Tur].[Kurs Tur].&amp;[23],[Kurs Tur].[Kurs Tur].&amp;[28]}"/>
    <s v="[Measures].[Bireysel Gorusme Sayisi]"/>
    <s v="[Isgucu Durum Bekleme Suresi].[Bekleme Sure].&amp;[1]"/>
    <s v="[Isgucu Durum Bekleme Suresi].[Bekleme Sure].&amp;[2]"/>
    <s v="[Isgucu Durum Bekleme Suresi].[Bekleme Sure].&amp;[3]"/>
    <s v="[Isgucu Durum Bekleme Suresi].[Bekleme Sure].&amp;[4]"/>
    <s v="[Isgucu Durum Bekleme Suresi].[Bekleme Sure].&amp;[5]"/>
    <s v="[Yas Grup].[Yas Grup].[All]"/>
    <s v="[Isgucu Durum Bekleme Suresi].[Bekleme Sure].&amp;[6]"/>
    <s v="[Yas Grup].[Yas Grup].&amp;[1]"/>
    <s v="[Yas Grup].[Yas Grup].&amp;[2]"/>
    <s v="[Yas Grup].[Yas Grup].&amp;[3]"/>
    <s v="[Yas Grup].[Yas Grup].&amp;[4]"/>
    <s v="[Yas Grup].[Yas Grup].&amp;[5]"/>
    <s v="[Yas Grup].[Yas Grup].&amp;[6]"/>
    <s v="[Yas Grup].[Yas Grup].&amp;[7]"/>
    <s v="[Yas Grup].[Yas Grup].&amp;[9]"/>
    <s v="[Yas Grup].[Yas Grup].&amp;[8]"/>
    <s v="[Yas Grup].[Yas Grup].&amp;[10]"/>
    <s v="[Yas Grup].[Yas Grup].&amp;[11]"/>
    <s v="[Ogrenim Durum].[Ogrenim Durum].&amp;[1]"/>
    <s v="[Ogrenim Durum].[Ogrenim Durum].&amp;[2]"/>
    <s v="[Ogrenim Durum].[Ogrenim Durum].&amp;[3]"/>
    <s v="[Ogrenim Durum].[Ogrenim Durum].&amp;[4]"/>
    <s v="[Ogrenim Durum].[Ogrenim Durum].&amp;[5]"/>
    <s v="[Ogrenim Durum].[Ogrenim Durum].&amp;[6]"/>
    <s v="[Ogrenim Durum].[Ogrenim Durum].&amp;[7]"/>
    <s v="[Ogrenim Durum].[Ogrenim Durum].&amp;[8]"/>
    <s v="{[Yas Grup].[Yas Grup].&amp;[1],[Yas Grup].[Yas Grup].&amp;[2]}"/>
    <s v="[Sosyal Durum].[Sosyal Durum].&amp;[2]"/>
    <s v="{[Ogrenim Durum].[Ogrenim Durum].&amp;[5],[Ogrenim Durum].[Ogrenim Durum].&amp;[6],[Ogrenim Durum].[Ogrenim Durum].&amp;[7],[Ogrenim Durum].[Ogrenim Durum].&amp;[8]}"/>
    <s v="[Birim].[Cografya].[Il].&amp;[1]"/>
    <s v="[Birim].[Cografya].[Il].&amp;[2]"/>
    <s v="[Birim].[Cografya].[Il].&amp;[3]"/>
    <s v="[Birim].[Cografya].[Il].&amp;[4]"/>
    <s v="[Birim].[Cografya].[Il].&amp;[68]"/>
    <s v="[Birim].[Cografya].[Il].&amp;[5]"/>
    <s v="[Birim].[Cografya].[Il].&amp;[6]"/>
    <s v="[Birim].[Cografya].[Il].&amp;[7]"/>
    <s v="[Birim].[Cografya].[Il].&amp;[75]"/>
    <s v="[Birim].[Cografya].[Il].&amp;[8]"/>
    <s v="[Birim].[Cografya].[Il].&amp;[9]"/>
    <s v="[Birim].[Cografya].[Il].&amp;[10]"/>
    <s v="[Birim].[Cografya].[Il].&amp;[74]"/>
    <s v="[Birim].[Cografya].[Il].&amp;[72]"/>
    <s v="[Birim].[Cografya].[Il].&amp;[69]"/>
    <s v="[Birim].[Cografya].[Il].&amp;[11]"/>
    <s v="[Birim].[Cografya].[Il].&amp;[12]"/>
    <s v="[Birim].[Cografya].[Il].&amp;[13]"/>
    <s v="[Birim].[Cografya].[Il].&amp;[14]"/>
    <s v="[Birim].[Cografya].[Il].&amp;[15]"/>
    <s v="[Birim].[Cografya].[Il].&amp;[16]"/>
    <s v="[Birim].[Cografya].[Il].&amp;[17]"/>
    <s v="[Birim].[Cografya].[Il].&amp;[18]"/>
    <s v="[Birim].[Cografya].[Il].&amp;[19]"/>
    <s v="[Birim].[Cografya].[Il].&amp;[20]"/>
    <s v="[Birim].[Cografya].[Il].&amp;[21]"/>
    <s v="[Birim].[Cografya].[Il].&amp;[81]"/>
    <s v="[Birim].[Cografya].[Il].&amp;[22]"/>
    <s v="[Birim].[Cografya].[Il].&amp;[23]"/>
    <s v="[Birim].[Cografya].[Il].&amp;[24]"/>
    <s v="[Birim].[Cografya].[Il].&amp;[25]"/>
    <s v="[Birim].[Cografya].[Il].&amp;[26]"/>
    <s v="[Birim].[Cografya].[Il].&amp;[27]"/>
    <s v="[Birim].[Cografya].[Il].&amp;[28]"/>
    <s v="[Birim].[Cografya].[Il].&amp;[29]"/>
    <s v="[Birim].[Cografya].[Il].&amp;[30]"/>
    <s v="[Birim].[Cografya].[Il].&amp;[31]"/>
    <s v="[Birim].[Cografya].[Il].&amp;[76]"/>
    <s v="[Birim].[Cografya].[Il].&amp;[32]"/>
    <s v="[Birim].[Cografya].[Il].&amp;[34]"/>
    <s v="[Birim].[Cografya].[Il].&amp;[35]"/>
    <s v="[Birim].[Cografya].[Il].&amp;[46]"/>
    <s v="[Birim].[Cografya].[Il].&amp;[78]"/>
    <s v="[Birim].[Cografya].[Il].&amp;[70]"/>
    <s v="[Birim].[Cografya].[Il].&amp;[36]"/>
    <s v="[Birim].[Cografya].[Il].&amp;[37]"/>
    <s v="[Birim].[Cografya].[Il].&amp;[38]"/>
    <s v="[Birim].[Cografya].[Il].&amp;[79]"/>
    <s v="[Birim].[Cografya].[Il].&amp;[71]"/>
    <s v="[Birim].[Cografya].[Il].&amp;[39]"/>
    <s v="[Birim].[Cografya].[Il].&amp;[40]"/>
    <s v="[Birim].[Cografya].[Il].&amp;[41]"/>
    <s v="[Birim].[Cografya].[Il].&amp;[42]"/>
    <s v="[Birim].[Cografya].[Il].&amp;[43]"/>
    <s v="[Birim].[Cografya].[Il].&amp;[44]"/>
    <s v="[Birim].[Cografya].[Il].&amp;[45]"/>
    <s v="[Birim].[Cografya].[Il].&amp;[47]"/>
    <s v="[Birim].[Cografya].[Il].&amp;[33]"/>
    <s v="[Birim].[Cografya].[Il].&amp;[48]"/>
    <s v="[Birim].[Cografya].[Il].&amp;[49]"/>
    <s v="[Birim].[Cografya].[Il].&amp;[50]"/>
    <s v="[Birim].[Cografya].[Il].&amp;[51]"/>
    <s v="[Birim].[Cografya].[Il].&amp;[52]"/>
    <s v="[Birim].[Cografya].[Il].&amp;[80]"/>
    <s v="[Birim].[Cografya].[Il].&amp;[53]"/>
    <s v="[Birim].[Cografya].[Il].&amp;[54]"/>
    <s v="[Birim].[Cografya].[Il].&amp;[55]"/>
    <s v="[Birim].[Cografya].[Il].&amp;[56]"/>
    <s v="[Birim].[Cografya].[Il].&amp;[57]"/>
    <s v="[Birim].[Cografya].[Il].&amp;[58]"/>
    <s v="[Birim].[Cografya].[Il].&amp;[63]"/>
    <s v="[Birim].[Cografya].[Il].&amp;[73]"/>
    <s v="[Birim].[Cografya].[Il].&amp;[59]"/>
    <s v="[Birim].[Cografya].[Il].&amp;[60]"/>
    <s v="[Birim].[Cografya].[Il].&amp;[61]"/>
    <s v="[Birim].[Cografya].[Il].&amp;[62]"/>
    <s v="[Birim].[Cografya].[Il].&amp;[64]"/>
    <s v="[Birim].[Cografya].[Il].&amp;[65]"/>
    <s v="[Birim].[Cografya].[Il].&amp;[77]"/>
    <s v="[Birim].[Cografya].[Il].&amp;[66]"/>
    <s v="[Birim].[Cografya].[Il].&amp;[67]"/>
    <s v="[Birim].[Cografya].[Il].&amp;[82]"/>
    <s v="[Ekonomik Faaliyet].[EFK Grup].&amp;[Tarım, ormancılık ve balıkçılık]"/>
    <s v="[Ekonomik Faaliyet].[EFK Grup].&amp;[Elektrik, gaz, buhar ve iklimlendirme üretimi ve dağıtımı]"/>
    <s v="[Ekonomik Faaliyet].[EFK Grup].&amp;[İmalat]"/>
    <s v="[Ekonomik Faaliyet].[EFK Grup].&amp;[İnşaat]"/>
    <s v="[Ekonomik Faaliyet].[EFK Grup].&amp;[Madencilik ve taş ocakçılığı]"/>
    <s v="[Ekonomik Faaliyet].[EFK Grup].&amp;[Su temini; kanalizasyon, atık yönetimi ve iyileştirme faaliyetleri]"/>
    <s v="[Ekonomik Faaliyet].[EFK Grup].&amp;[Bilgi ve iletişim]"/>
    <s v="[Ekonomik Faaliyet].[EFK Grup].&amp;[Diğer hizmet faaliyetleri]"/>
    <s v="[Ekonomik Faaliyet].[EFK Grup].&amp;[Eğitim]"/>
    <s v="[Ekonomik Faaliyet].[EFK Grup].&amp;[Finans ve sigorta faaliyetleri]"/>
    <s v="[Ekonomik Faaliyet].[EFK Grup].&amp;[Gayrimenkul faaliyetleri]"/>
    <s v="[Ekonomik Faaliyet].[EFK Grup].&amp;[Hanehalklarının işverenler olarak faaliyetleri; hanehalkları tarafından kendi kullanımlarına yönelik olarak ayrım yapılmamış mal ve hizmet üretim faaliyetleri]"/>
    <s v="[Ekonomik Faaliyet].[EFK Grup].&amp;[İdari ve destek hizmet faaliyetleri]"/>
    <s v="[Ekonomik Faaliyet].[EFK Grup].&amp;[İnsan sağliği ve sosyal hizmet faaliyetleri]"/>
    <s v="[Ekonomik Faaliyet].[EFK Grup].&amp;[Kamu yönetimi ve savunma; zorunlu sosyal güvenlik]"/>
    <s v="[Ekonomik Faaliyet].[EFK Grup].&amp;[Konaklama ve yiyecek hizmeti faaliyetleri]"/>
    <s v="[Ekonomik Faaliyet].[EFK Grup].&amp;[Kültür, sanat eğlence, dinlence ve spor]"/>
    <s v="[Ekonomik Faaliyet].[EFK Grup].&amp;[Mesleki, bilimsel ve teknik faaliyetler]"/>
    <s v="[Ekonomik Faaliyet].[EFK Grup].&amp;[Toptan ve perakende ticaret; motorlu kara taşıtlarının ve motosikletlerin onarımı]"/>
    <s v="[Ekonomik Faaliyet].[EFK Grup].&amp;[Ulaştırma ve depolama]"/>
    <s v="[Ekonomik Faaliyet].[EFK Grup].&amp;[Uluslararası örgütler ve temsilciliklerinin faaliyetleri]"/>
    <s v="[Kurs Tur].[Kurs Tur].&amp;[34]"/>
    <s v="[Kurs Tur].[Kurs Tur].&amp;[15]"/>
    <s v="[Kurs Tur].[Kurs Tur].&amp;[1]"/>
    <s v="[Kurs Tur].[Kurs Tur].&amp;[23]"/>
    <s v="[Kurs Tur].[Kurs Tur].&amp;[32]"/>
    <s v="[Kurs Tur].[Kurs Tur].&amp;[2]"/>
    <s v="[Kurs Tur].[Kurs Tur].&amp;[33]"/>
    <s v="[Measures].[Kurs Sayisi]"/>
    <s v="[Measures].[Typ Sayisi]"/>
    <s v="{[Typ Statu].[Typ Statu].&amp;[1],[Typ Statu].[Typ Statu].&amp;[2],[Typ Statu].[Typ Statu].&amp;[4],[Typ Statu].[Typ Statu].&amp;[5],[Typ Statu].[Typ Statu].&amp;[6]}"/>
    <s v="[Measures].[Typ Calisan Sayisi]"/>
    <s v="{[Ise Baslama Tarih].[Yil-Ay].[Ay].&amp;[2020]&amp;[2]}"/>
    <s v="{[Ise Baslama Tarih].[Yil-Ay].[Ay].&amp;[2020]&amp;[1],[Ise Baslama Tarih].[Yil-Ay].[Ay].&amp;[2020]&amp;[2]}"/>
    <s v="[Ekonomik Faaliyet].[Ana Sektor].&amp;[HİZMET]"/>
    <s v="[Ekonomik Faaliyet].[Ana Sektor].&amp;[SANAYİ]"/>
    <s v="[Ekonomik Faaliyet].[Ana Sektor].&amp;[TARIM]"/>
    <s v="[Ekonomik Faaliyet].[Ana Sektor].&amp;[İNŞAAT]"/>
    <s v="[Ogrenim Durum].[Ogrenim Durum].[All]"/>
    <s v="[Measures].[Ziyaret Sayisi]"/>
    <s v="[Ziyaret Tur].[Ziyaret Tur].&amp;[1]"/>
    <s v="[Danismanlik Tip].[Danismanlik Tip].&amp;[1]"/>
    <s v="[Danismanlik Tip].[Danismanlik Tip].&amp;[2]"/>
    <s v="[Measures].[Grup Gorusme Sayisi]"/>
    <s v="[Measures].[IO Basvuru]"/>
    <s v="{[Tarih].[Yil-Ay].[Ay].&amp;[2020]&amp;[1]}"/>
    <s v="[Measures].[IO Hakeden Sayisi]"/>
  </metadataStrings>
  <mdxMetadata count="14868">
    <mdx n="0" f="v">
      <t c="3">
        <n x="1"/>
        <n x="2" s="1"/>
        <n x="3" s="1"/>
      </t>
    </mdx>
    <mdx n="4" f="v">
      <t c="3">
        <n x="1"/>
        <n x="5" s="1"/>
        <n x="3" s="1"/>
      </t>
    </mdx>
    <mdx n="0" f="v">
      <t c="3">
        <n x="1"/>
        <n x="6" s="1"/>
        <n x="3" s="1"/>
      </t>
    </mdx>
    <mdx n="4" f="v">
      <t c="3">
        <n x="1"/>
        <n x="7" s="1"/>
        <n x="3" s="1"/>
      </t>
    </mdx>
    <mdx n="0" f="v">
      <t c="4">
        <n x="1"/>
        <n x="2" s="1"/>
        <n x="3" s="1"/>
        <n x="8"/>
      </t>
    </mdx>
    <mdx n="4" f="v">
      <t c="4">
        <n x="1"/>
        <n x="5" s="1"/>
        <n x="3" s="1"/>
        <n x="9"/>
      </t>
    </mdx>
    <mdx n="0" f="v">
      <t c="4">
        <n x="1"/>
        <n x="6" s="1"/>
        <n x="3" s="1"/>
        <n x="8"/>
      </t>
    </mdx>
    <mdx n="4" f="v">
      <t c="4">
        <n x="1"/>
        <n x="7" s="1"/>
        <n x="3" s="1"/>
        <n x="9"/>
      </t>
    </mdx>
    <mdx n="0" f="v">
      <t c="4">
        <n x="1"/>
        <n x="2" s="1"/>
        <n x="3" s="1"/>
        <n x="10"/>
      </t>
    </mdx>
    <mdx n="4" f="v">
      <t c="4">
        <n x="1"/>
        <n x="5" s="1"/>
        <n x="3" s="1"/>
        <n x="8"/>
      </t>
    </mdx>
    <mdx n="0" f="v">
      <t c="4">
        <n x="1"/>
        <n x="6" s="1"/>
        <n x="3" s="1"/>
        <n x="10"/>
      </t>
    </mdx>
    <mdx n="4" f="v">
      <t c="4">
        <n x="1"/>
        <n x="7" s="1"/>
        <n x="3" s="1"/>
        <n x="8"/>
      </t>
    </mdx>
    <mdx n="0" f="v">
      <t c="3">
        <n x="11"/>
        <n x="2" s="1"/>
        <n x="3" s="1"/>
      </t>
    </mdx>
    <mdx n="4" f="v">
      <t c="3">
        <n x="11"/>
        <n x="5" s="1"/>
        <n x="3" s="1"/>
      </t>
    </mdx>
    <mdx n="0" f="v">
      <t c="3">
        <n x="11"/>
        <n x="6" s="1"/>
        <n x="3" s="1"/>
      </t>
    </mdx>
    <mdx n="4" f="v">
      <t c="3">
        <n x="11"/>
        <n x="7" s="1"/>
        <n x="3" s="1"/>
      </t>
    </mdx>
    <mdx n="0" f="v">
      <t c="4">
        <n x="11"/>
        <n x="2" s="1"/>
        <n x="3" s="1"/>
        <n x="12"/>
      </t>
    </mdx>
    <mdx n="4" f="v">
      <t c="4">
        <n x="11"/>
        <n x="5" s="1"/>
        <n x="3" s="1"/>
        <n x="12"/>
      </t>
    </mdx>
    <mdx n="0" f="v">
      <t c="4">
        <n x="11"/>
        <n x="6" s="1"/>
        <n x="3" s="1"/>
        <n x="12"/>
      </t>
    </mdx>
    <mdx n="4" f="v">
      <t c="4">
        <n x="11"/>
        <n x="7" s="1"/>
        <n x="3" s="1"/>
        <n x="12"/>
      </t>
    </mdx>
    <mdx n="0" f="v">
      <t c="4">
        <n x="11"/>
        <n x="2" s="1"/>
        <n x="3" s="1"/>
        <n x="13"/>
      </t>
    </mdx>
    <mdx n="4" f="v">
      <t c="4">
        <n x="11"/>
        <n x="5" s="1"/>
        <n x="3" s="1"/>
        <n x="13"/>
      </t>
    </mdx>
    <mdx n="0" f="v">
      <t c="4">
        <n x="11"/>
        <n x="6" s="1"/>
        <n x="3" s="1"/>
        <n x="13"/>
      </t>
    </mdx>
    <mdx n="4" f="v">
      <t c="4">
        <n x="11"/>
        <n x="7" s="1"/>
        <n x="3" s="1"/>
        <n x="13"/>
      </t>
    </mdx>
    <mdx n="0" f="v">
      <t c="4">
        <n x="11"/>
        <n x="2" s="1"/>
        <n x="3" s="1"/>
        <n x="10"/>
      </t>
    </mdx>
    <mdx n="4" f="v">
      <t c="4">
        <n x="11"/>
        <n x="5" s="1"/>
        <n x="3" s="1"/>
        <n x="8"/>
      </t>
    </mdx>
    <mdx n="0" f="v">
      <t c="4">
        <n x="11"/>
        <n x="6" s="1"/>
        <n x="3" s="1"/>
        <n x="10"/>
      </t>
    </mdx>
    <mdx n="4" f="v">
      <t c="4">
        <n x="11"/>
        <n x="7" s="1"/>
        <n x="3" s="1"/>
        <n x="8"/>
      </t>
    </mdx>
    <mdx n="0" f="v">
      <t c="5">
        <n x="11"/>
        <n x="2" s="1"/>
        <n x="3" s="1"/>
        <n x="12"/>
        <n x="10"/>
      </t>
    </mdx>
    <mdx n="4" f="v">
      <t c="5">
        <n x="11"/>
        <n x="5" s="1"/>
        <n x="3" s="1"/>
        <n x="12"/>
        <n x="8"/>
      </t>
    </mdx>
    <mdx n="0" f="v">
      <t c="5">
        <n x="11"/>
        <n x="6" s="1"/>
        <n x="3" s="1"/>
        <n x="12"/>
        <n x="10"/>
      </t>
    </mdx>
    <mdx n="4" f="v">
      <t c="5">
        <n x="11"/>
        <n x="7" s="1"/>
        <n x="3" s="1"/>
        <n x="12"/>
        <n x="8"/>
      </t>
    </mdx>
    <mdx n="0" f="v">
      <t c="5">
        <n x="11"/>
        <n x="2" s="1"/>
        <n x="3" s="1"/>
        <n x="13"/>
        <n x="10"/>
      </t>
    </mdx>
    <mdx n="4" f="v">
      <t c="5">
        <n x="11"/>
        <n x="5" s="1"/>
        <n x="3" s="1"/>
        <n x="13"/>
        <n x="8"/>
      </t>
    </mdx>
    <mdx n="0" f="v">
      <t c="5">
        <n x="11"/>
        <n x="6" s="1"/>
        <n x="3" s="1"/>
        <n x="13"/>
        <n x="10"/>
      </t>
    </mdx>
    <mdx n="4" f="v">
      <t c="5">
        <n x="11"/>
        <n x="7" s="1"/>
        <n x="3" s="1"/>
        <n x="13"/>
        <n x="8"/>
      </t>
    </mdx>
    <mdx n="0" f="v">
      <t c="4">
        <n x="11"/>
        <n x="2" s="1"/>
        <n x="3" s="1"/>
        <n x="8"/>
      </t>
    </mdx>
    <mdx n="4" f="v">
      <t c="4">
        <n x="11"/>
        <n x="5" s="1"/>
        <n x="3" s="1"/>
        <n x="9"/>
      </t>
    </mdx>
    <mdx n="0" f="v">
      <t c="4">
        <n x="11"/>
        <n x="6" s="1"/>
        <n x="3" s="1"/>
        <n x="8"/>
      </t>
    </mdx>
    <mdx n="4" f="v">
      <t c="4">
        <n x="11"/>
        <n x="7" s="1"/>
        <n x="3" s="1"/>
        <n x="9"/>
      </t>
    </mdx>
    <mdx n="0" f="v">
      <t c="5">
        <n x="11"/>
        <n x="2" s="1"/>
        <n x="3" s="1"/>
        <n x="12"/>
        <n x="8"/>
      </t>
    </mdx>
    <mdx n="4" f="v">
      <t c="5">
        <n x="11"/>
        <n x="5" s="1"/>
        <n x="3" s="1"/>
        <n x="12"/>
        <n x="9"/>
      </t>
    </mdx>
    <mdx n="0" f="v">
      <t c="5">
        <n x="11"/>
        <n x="6" s="1"/>
        <n x="3" s="1"/>
        <n x="12"/>
        <n x="8"/>
      </t>
    </mdx>
    <mdx n="4" f="v">
      <t c="5">
        <n x="11"/>
        <n x="7" s="1"/>
        <n x="3" s="1"/>
        <n x="12"/>
        <n x="9"/>
      </t>
    </mdx>
    <mdx n="0" f="v">
      <t c="5">
        <n x="11"/>
        <n x="2" s="1"/>
        <n x="3" s="1"/>
        <n x="13"/>
        <n x="8"/>
      </t>
    </mdx>
    <mdx n="4" f="v">
      <t c="5">
        <n x="11"/>
        <n x="5" s="1"/>
        <n x="3" s="1"/>
        <n x="13"/>
        <n x="9"/>
      </t>
    </mdx>
    <mdx n="0" f="v">
      <t c="5">
        <n x="11"/>
        <n x="6" s="1"/>
        <n x="3" s="1"/>
        <n x="13"/>
        <n x="8"/>
      </t>
    </mdx>
    <mdx n="4" f="v">
      <t c="5">
        <n x="11"/>
        <n x="7" s="1"/>
        <n x="3" s="1"/>
        <n x="13"/>
        <n x="9"/>
      </t>
    </mdx>
    <mdx n="0" f="v">
      <t c="2">
        <n x="14"/>
        <n x="2" s="1"/>
      </t>
    </mdx>
    <mdx n="0" f="v">
      <t c="3">
        <n x="14"/>
        <n x="2" s="1"/>
        <n x="12"/>
      </t>
    </mdx>
    <mdx n="0" f="v">
      <t c="3">
        <n x="14"/>
        <n x="2" s="1"/>
        <n x="13"/>
      </t>
    </mdx>
    <mdx n="0" f="v">
      <t c="5">
        <n x="15"/>
        <n x="16" s="1"/>
        <n x="17" s="1"/>
        <n x="18" s="1"/>
        <n x="19" s="1"/>
      </t>
    </mdx>
    <mdx n="4" f="v">
      <t c="5">
        <n x="15"/>
        <n x="16" s="1"/>
        <n x="17" s="1"/>
        <n x="20" s="1"/>
        <n x="21" s="1"/>
      </t>
    </mdx>
    <mdx n="0" f="v">
      <t c="5">
        <n x="15"/>
        <n x="16" s="1"/>
        <n x="17" s="1"/>
        <n x="22" s="1"/>
        <n x="19" s="1"/>
      </t>
    </mdx>
    <mdx n="4" f="v">
      <t c="5">
        <n x="15"/>
        <n x="16" s="1"/>
        <n x="17" s="1"/>
        <n x="23" s="1"/>
        <n x="21" s="1"/>
      </t>
    </mdx>
    <mdx n="0" f="v">
      <t c="5">
        <n x="15"/>
        <n x="16" s="1"/>
        <n x="17" s="1"/>
        <n x="18" s="1"/>
        <n x="24" s="1"/>
      </t>
    </mdx>
    <mdx n="4" f="v">
      <t c="5">
        <n x="15"/>
        <n x="16" s="1"/>
        <n x="17" s="1"/>
        <n x="20" s="1"/>
        <n x="25" s="1"/>
      </t>
    </mdx>
    <mdx n="0" f="v">
      <t c="5">
        <n x="15"/>
        <n x="16" s="1"/>
        <n x="17" s="1"/>
        <n x="22" s="1"/>
        <n x="24" s="1"/>
      </t>
    </mdx>
    <mdx n="4" f="v">
      <t c="5">
        <n x="15"/>
        <n x="16" s="1"/>
        <n x="17" s="1"/>
        <n x="23" s="1"/>
        <n x="25" s="1"/>
      </t>
    </mdx>
    <mdx n="0" f="v">
      <t c="5">
        <n x="15"/>
        <n x="16" s="1"/>
        <n x="17" s="1"/>
        <n x="18" s="1"/>
        <n x="26" s="1"/>
      </t>
    </mdx>
    <mdx n="0" f="v">
      <t c="5">
        <n x="15"/>
        <n x="16" s="1"/>
        <n x="17" s="1"/>
        <n x="22" s="1"/>
        <n x="26" s="1"/>
      </t>
    </mdx>
    <mdx n="0" f="v">
      <t c="2">
        <n x="27"/>
        <n x="2" s="1"/>
      </t>
    </mdx>
    <mdx n="4" f="v">
      <t c="2">
        <n x="27"/>
        <n x="5" s="1"/>
      </t>
    </mdx>
    <mdx n="0" f="v">
      <t c="2">
        <n x="27"/>
        <n x="6" s="1"/>
      </t>
    </mdx>
    <mdx n="4" f="v">
      <t c="2">
        <n x="27"/>
        <n x="7" s="1"/>
      </t>
    </mdx>
    <mdx n="0" f="v">
      <t c="3">
        <n x="27"/>
        <n x="2" s="1"/>
        <n x="12"/>
      </t>
    </mdx>
    <mdx n="4" f="v">
      <t c="3">
        <n x="27"/>
        <n x="5" s="1"/>
        <n x="12"/>
      </t>
    </mdx>
    <mdx n="0" f="v">
      <t c="3">
        <n x="27"/>
        <n x="6" s="1"/>
        <n x="12"/>
      </t>
    </mdx>
    <mdx n="4" f="v">
      <t c="3">
        <n x="27"/>
        <n x="7" s="1"/>
        <n x="12"/>
      </t>
    </mdx>
    <mdx n="0" f="v">
      <t c="3">
        <n x="27"/>
        <n x="2" s="1"/>
        <n x="13"/>
      </t>
    </mdx>
    <mdx n="4" f="v">
      <t c="3">
        <n x="27"/>
        <n x="5" s="1"/>
        <n x="13"/>
      </t>
    </mdx>
    <mdx n="0" f="v">
      <t c="3">
        <n x="27"/>
        <n x="6" s="1"/>
        <n x="13"/>
      </t>
    </mdx>
    <mdx n="4" f="v">
      <t c="3">
        <n x="27"/>
        <n x="7" s="1"/>
        <n x="13"/>
      </t>
    </mdx>
    <mdx n="4" f="v">
      <t c="3">
        <n x="28"/>
        <n x="14"/>
        <n x="5" s="1"/>
      </t>
    </mdx>
    <mdx n="4" f="v">
      <t c="3">
        <n x="29"/>
        <n x="14"/>
        <n x="5" s="1"/>
      </t>
    </mdx>
    <mdx n="4" f="v">
      <t c="3">
        <n x="30"/>
        <n x="14"/>
        <n x="5" s="1"/>
      </t>
    </mdx>
    <mdx n="4" f="v">
      <t c="3">
        <n x="31"/>
        <n x="14"/>
        <n x="5" s="1"/>
      </t>
    </mdx>
    <mdx n="4" f="v">
      <t c="4">
        <n x="32"/>
        <n x="14"/>
        <n x="5" s="1"/>
        <n x="33"/>
      </t>
    </mdx>
    <mdx n="4" f="v">
      <t c="3">
        <n x="34"/>
        <n x="14"/>
        <n x="5" s="1"/>
      </t>
    </mdx>
    <mdx n="4" f="v">
      <t c="4">
        <n x="28"/>
        <n x="14"/>
        <n x="5" s="1"/>
        <n x="35"/>
      </t>
    </mdx>
    <mdx n="4" f="v">
      <t c="4">
        <n x="29"/>
        <n x="14"/>
        <n x="5" s="1"/>
        <n x="35"/>
      </t>
    </mdx>
    <mdx n="4" f="v">
      <t c="4">
        <n x="30"/>
        <n x="14"/>
        <n x="5" s="1"/>
        <n x="35"/>
      </t>
    </mdx>
    <mdx n="4" f="v">
      <t c="4">
        <n x="31"/>
        <n x="14"/>
        <n x="5" s="1"/>
        <n x="35"/>
      </t>
    </mdx>
    <mdx n="4" f="v">
      <t c="4">
        <n x="32"/>
        <n x="14"/>
        <n x="5" s="1"/>
        <n x="35"/>
      </t>
    </mdx>
    <mdx n="4" f="v">
      <t c="4">
        <n x="34"/>
        <n x="14"/>
        <n x="5" s="1"/>
        <n x="35"/>
      </t>
    </mdx>
    <mdx n="4" f="v">
      <t c="4">
        <n x="28"/>
        <n x="14"/>
        <n x="5" s="1"/>
        <n x="36"/>
      </t>
    </mdx>
    <mdx n="4" f="v">
      <t c="4">
        <n x="29"/>
        <n x="14"/>
        <n x="5" s="1"/>
        <n x="36"/>
      </t>
    </mdx>
    <mdx n="4" f="v">
      <t c="4">
        <n x="30"/>
        <n x="14"/>
        <n x="5" s="1"/>
        <n x="36"/>
      </t>
    </mdx>
    <mdx n="4" f="v">
      <t c="4">
        <n x="31"/>
        <n x="14"/>
        <n x="5" s="1"/>
        <n x="36"/>
      </t>
    </mdx>
    <mdx n="4" f="v">
      <t c="4">
        <n x="32"/>
        <n x="14"/>
        <n x="5" s="1"/>
        <n x="36"/>
      </t>
    </mdx>
    <mdx n="4" f="v">
      <t c="4">
        <n x="34"/>
        <n x="14"/>
        <n x="5" s="1"/>
        <n x="36"/>
      </t>
    </mdx>
    <mdx n="4" f="v">
      <t c="4">
        <n x="28"/>
        <n x="14"/>
        <n x="5" s="1"/>
        <n x="37"/>
      </t>
    </mdx>
    <mdx n="4" f="v">
      <t c="4">
        <n x="29"/>
        <n x="14"/>
        <n x="5" s="1"/>
        <n x="37"/>
      </t>
    </mdx>
    <mdx n="4" f="v">
      <t c="4">
        <n x="30"/>
        <n x="14"/>
        <n x="5" s="1"/>
        <n x="37"/>
      </t>
    </mdx>
    <mdx n="4" f="v">
      <t c="4">
        <n x="31"/>
        <n x="14"/>
        <n x="5" s="1"/>
        <n x="37"/>
      </t>
    </mdx>
    <mdx n="4" f="v">
      <t c="4">
        <n x="32"/>
        <n x="14"/>
        <n x="5" s="1"/>
        <n x="37"/>
      </t>
    </mdx>
    <mdx n="4" f="v">
      <t c="4">
        <n x="34"/>
        <n x="14"/>
        <n x="5" s="1"/>
        <n x="37"/>
      </t>
    </mdx>
    <mdx n="4" f="v">
      <t c="4">
        <n x="28"/>
        <n x="14"/>
        <n x="5" s="1"/>
        <n x="38"/>
      </t>
    </mdx>
    <mdx n="4" f="v">
      <t c="4">
        <n x="29"/>
        <n x="14"/>
        <n x="5" s="1"/>
        <n x="38"/>
      </t>
    </mdx>
    <mdx n="4" f="v">
      <t c="4">
        <n x="30"/>
        <n x="14"/>
        <n x="5" s="1"/>
        <n x="38"/>
      </t>
    </mdx>
    <mdx n="4" f="v">
      <t c="4">
        <n x="31"/>
        <n x="14"/>
        <n x="5" s="1"/>
        <n x="38"/>
      </t>
    </mdx>
    <mdx n="4" f="v">
      <t c="4">
        <n x="32"/>
        <n x="14"/>
        <n x="5" s="1"/>
        <n x="38"/>
      </t>
    </mdx>
    <mdx n="4" f="v">
      <t c="4">
        <n x="34"/>
        <n x="14"/>
        <n x="5" s="1"/>
        <n x="38"/>
      </t>
    </mdx>
    <mdx n="4" f="v">
      <t c="4">
        <n x="28"/>
        <n x="14"/>
        <n x="5" s="1"/>
        <n x="39"/>
      </t>
    </mdx>
    <mdx n="4" f="v">
      <t c="4">
        <n x="29"/>
        <n x="14"/>
        <n x="5" s="1"/>
        <n x="39"/>
      </t>
    </mdx>
    <mdx n="4" f="v">
      <t c="4">
        <n x="30"/>
        <n x="14"/>
        <n x="5" s="1"/>
        <n x="39"/>
      </t>
    </mdx>
    <mdx n="4" f="v">
      <t c="4">
        <n x="31"/>
        <n x="14"/>
        <n x="5" s="1"/>
        <n x="39"/>
      </t>
    </mdx>
    <mdx n="4" f="v">
      <t c="4">
        <n x="32"/>
        <n x="14"/>
        <n x="5" s="1"/>
        <n x="39"/>
      </t>
    </mdx>
    <mdx n="4" f="v">
      <t c="4">
        <n x="34"/>
        <n x="14"/>
        <n x="5" s="1"/>
        <n x="39"/>
      </t>
    </mdx>
    <mdx n="4" f="v">
      <t c="4">
        <n x="28"/>
        <n x="14"/>
        <n x="5" s="1"/>
        <n x="40"/>
      </t>
    </mdx>
    <mdx n="4" f="v">
      <t c="4">
        <n x="29"/>
        <n x="14"/>
        <n x="5" s="1"/>
        <n x="40"/>
      </t>
    </mdx>
    <mdx n="4" f="v">
      <t c="4">
        <n x="30"/>
        <n x="14"/>
        <n x="5" s="1"/>
        <n x="40"/>
      </t>
    </mdx>
    <mdx n="4" f="v">
      <t c="4">
        <n x="31"/>
        <n x="14"/>
        <n x="5" s="1"/>
        <n x="40"/>
      </t>
    </mdx>
    <mdx n="4" f="v">
      <t c="4">
        <n x="32"/>
        <n x="14"/>
        <n x="5" s="1"/>
        <n x="40"/>
      </t>
    </mdx>
    <mdx n="4" f="v">
      <t c="4">
        <n x="34"/>
        <n x="14"/>
        <n x="5" s="1"/>
        <n x="40"/>
      </t>
    </mdx>
    <mdx n="4" f="v">
      <t c="4">
        <n x="28"/>
        <n x="14"/>
        <n x="5" s="1"/>
        <n x="41"/>
      </t>
    </mdx>
    <mdx n="4" f="v">
      <t c="4">
        <n x="29"/>
        <n x="14"/>
        <n x="5" s="1"/>
        <n x="41"/>
      </t>
    </mdx>
    <mdx n="4" f="v">
      <t c="4">
        <n x="30"/>
        <n x="14"/>
        <n x="5" s="1"/>
        <n x="41"/>
      </t>
    </mdx>
    <mdx n="4" f="v">
      <t c="4">
        <n x="31"/>
        <n x="14"/>
        <n x="5" s="1"/>
        <n x="41"/>
      </t>
    </mdx>
    <mdx n="4" f="v">
      <t c="4">
        <n x="32"/>
        <n x="14"/>
        <n x="5" s="1"/>
        <n x="41"/>
      </t>
    </mdx>
    <mdx n="4" f="v">
      <t c="4">
        <n x="34"/>
        <n x="14"/>
        <n x="5" s="1"/>
        <n x="41"/>
      </t>
    </mdx>
    <mdx n="4" f="v">
      <t c="4">
        <n x="28"/>
        <n x="14"/>
        <n x="5" s="1"/>
        <n x="42"/>
      </t>
    </mdx>
    <mdx n="4" f="v">
      <t c="4">
        <n x="29"/>
        <n x="14"/>
        <n x="5" s="1"/>
        <n x="42"/>
      </t>
    </mdx>
    <mdx n="4" f="v">
      <t c="4">
        <n x="30"/>
        <n x="14"/>
        <n x="5" s="1"/>
        <n x="42"/>
      </t>
    </mdx>
    <mdx n="4" f="v">
      <t c="4">
        <n x="31"/>
        <n x="14"/>
        <n x="5" s="1"/>
        <n x="42"/>
      </t>
    </mdx>
    <mdx n="4" f="v">
      <t c="4">
        <n x="32"/>
        <n x="14"/>
        <n x="5" s="1"/>
        <n x="42"/>
      </t>
    </mdx>
    <mdx n="4" f="v">
      <t c="4">
        <n x="34"/>
        <n x="14"/>
        <n x="5" s="1"/>
        <n x="42"/>
      </t>
    </mdx>
    <mdx n="4" f="v">
      <t c="4">
        <n x="28"/>
        <n x="14"/>
        <n x="5" s="1"/>
        <n x="43"/>
      </t>
    </mdx>
    <mdx n="4" f="v">
      <t c="4">
        <n x="29"/>
        <n x="14"/>
        <n x="5" s="1"/>
        <n x="43"/>
      </t>
    </mdx>
    <mdx n="4" f="v">
      <t c="4">
        <n x="30"/>
        <n x="14"/>
        <n x="5" s="1"/>
        <n x="43"/>
      </t>
    </mdx>
    <mdx n="4" f="v">
      <t c="4">
        <n x="31"/>
        <n x="14"/>
        <n x="5" s="1"/>
        <n x="43"/>
      </t>
    </mdx>
    <mdx n="4" f="v">
      <t c="4">
        <n x="32"/>
        <n x="14"/>
        <n x="5" s="1"/>
        <n x="43"/>
      </t>
    </mdx>
    <mdx n="4" f="v">
      <t c="4">
        <n x="34"/>
        <n x="14"/>
        <n x="5" s="1"/>
        <n x="43"/>
      </t>
    </mdx>
    <mdx n="4" f="v">
      <t c="4">
        <n x="28"/>
        <n x="14"/>
        <n x="5" s="1"/>
        <n x="44"/>
      </t>
    </mdx>
    <mdx n="4" f="v">
      <t c="4">
        <n x="29"/>
        <n x="14"/>
        <n x="5" s="1"/>
        <n x="44"/>
      </t>
    </mdx>
    <mdx n="4" f="v">
      <t c="4">
        <n x="30"/>
        <n x="14"/>
        <n x="5" s="1"/>
        <n x="44"/>
      </t>
    </mdx>
    <mdx n="4" f="v">
      <t c="4">
        <n x="31"/>
        <n x="14"/>
        <n x="5" s="1"/>
        <n x="44"/>
      </t>
    </mdx>
    <mdx n="4" f="v">
      <t c="4">
        <n x="32"/>
        <n x="14"/>
        <n x="5" s="1"/>
        <n x="44"/>
      </t>
    </mdx>
    <mdx n="4" f="v">
      <t c="4">
        <n x="34"/>
        <n x="14"/>
        <n x="5" s="1"/>
        <n x="44"/>
      </t>
    </mdx>
    <mdx n="4" f="v">
      <t c="4">
        <n x="28"/>
        <n x="14"/>
        <n x="5" s="1"/>
        <n x="45"/>
      </t>
    </mdx>
    <mdx n="4" f="v">
      <t c="4">
        <n x="29"/>
        <n x="14"/>
        <n x="5" s="1"/>
        <n x="45"/>
      </t>
    </mdx>
    <mdx n="4" f="v">
      <t c="4">
        <n x="30"/>
        <n x="14"/>
        <n x="5" s="1"/>
        <n x="45"/>
      </t>
    </mdx>
    <mdx n="4" f="v">
      <t c="4">
        <n x="31"/>
        <n x="14"/>
        <n x="5" s="1"/>
        <n x="45"/>
      </t>
    </mdx>
    <mdx n="4" f="v">
      <t c="4">
        <n x="32"/>
        <n x="14"/>
        <n x="5" s="1"/>
        <n x="45"/>
      </t>
    </mdx>
    <mdx n="4" f="v">
      <t c="4">
        <n x="34"/>
        <n x="14"/>
        <n x="5" s="1"/>
        <n x="45"/>
      </t>
    </mdx>
    <mdx n="4" f="v">
      <t c="4">
        <n x="28"/>
        <n x="14"/>
        <n x="5" s="1"/>
        <n x="12"/>
      </t>
    </mdx>
    <mdx n="4" f="v">
      <t c="4">
        <n x="29"/>
        <n x="14"/>
        <n x="5" s="1"/>
        <n x="12"/>
      </t>
    </mdx>
    <mdx n="4" f="v">
      <t c="4">
        <n x="30"/>
        <n x="14"/>
        <n x="5" s="1"/>
        <n x="12"/>
      </t>
    </mdx>
    <mdx n="4" f="v">
      <t c="4">
        <n x="31"/>
        <n x="14"/>
        <n x="5" s="1"/>
        <n x="12"/>
      </t>
    </mdx>
    <mdx n="4" f="v">
      <t c="4">
        <n x="32"/>
        <n x="14"/>
        <n x="5" s="1"/>
        <n x="12"/>
      </t>
    </mdx>
    <mdx n="4" f="v">
      <t c="4">
        <n x="34"/>
        <n x="14"/>
        <n x="5" s="1"/>
        <n x="12"/>
      </t>
    </mdx>
    <mdx n="4" f="v">
      <t c="5">
        <n x="28"/>
        <n x="14"/>
        <n x="5" s="1"/>
        <n x="12"/>
        <n x="35"/>
      </t>
    </mdx>
    <mdx n="4" f="v">
      <t c="5">
        <n x="29"/>
        <n x="14"/>
        <n x="5" s="1"/>
        <n x="12"/>
        <n x="35"/>
      </t>
    </mdx>
    <mdx n="4" f="v">
      <t c="5">
        <n x="30"/>
        <n x="14"/>
        <n x="5" s="1"/>
        <n x="12"/>
        <n x="35"/>
      </t>
    </mdx>
    <mdx n="4" f="v">
      <t c="5">
        <n x="31"/>
        <n x="14"/>
        <n x="5" s="1"/>
        <n x="12"/>
        <n x="35"/>
      </t>
    </mdx>
    <mdx n="4" f="v">
      <t c="5">
        <n x="32"/>
        <n x="14"/>
        <n x="5" s="1"/>
        <n x="12"/>
        <n x="35"/>
      </t>
    </mdx>
    <mdx n="4" f="v">
      <t c="5">
        <n x="34"/>
        <n x="14"/>
        <n x="5" s="1"/>
        <n x="12"/>
        <n x="35"/>
      </t>
    </mdx>
    <mdx n="4" f="v">
      <t c="5">
        <n x="28"/>
        <n x="14"/>
        <n x="5" s="1"/>
        <n x="12"/>
        <n x="36"/>
      </t>
    </mdx>
    <mdx n="4" f="v">
      <t c="5">
        <n x="29"/>
        <n x="14"/>
        <n x="5" s="1"/>
        <n x="12"/>
        <n x="36"/>
      </t>
    </mdx>
    <mdx n="4" f="v">
      <t c="5">
        <n x="30"/>
        <n x="14"/>
        <n x="5" s="1"/>
        <n x="12"/>
        <n x="36"/>
      </t>
    </mdx>
    <mdx n="4" f="v">
      <t c="5">
        <n x="31"/>
        <n x="14"/>
        <n x="5" s="1"/>
        <n x="12"/>
        <n x="36"/>
      </t>
    </mdx>
    <mdx n="4" f="v">
      <t c="5">
        <n x="32"/>
        <n x="14"/>
        <n x="5" s="1"/>
        <n x="12"/>
        <n x="36"/>
      </t>
    </mdx>
    <mdx n="4" f="v">
      <t c="5">
        <n x="34"/>
        <n x="14"/>
        <n x="5" s="1"/>
        <n x="12"/>
        <n x="36"/>
      </t>
    </mdx>
    <mdx n="4" f="v">
      <t c="5">
        <n x="28"/>
        <n x="14"/>
        <n x="5" s="1"/>
        <n x="12"/>
        <n x="37"/>
      </t>
    </mdx>
    <mdx n="4" f="v">
      <t c="5">
        <n x="29"/>
        <n x="14"/>
        <n x="5" s="1"/>
        <n x="12"/>
        <n x="37"/>
      </t>
    </mdx>
    <mdx n="4" f="v">
      <t c="5">
        <n x="30"/>
        <n x="14"/>
        <n x="5" s="1"/>
        <n x="12"/>
        <n x="37"/>
      </t>
    </mdx>
    <mdx n="4" f="v">
      <t c="5">
        <n x="31"/>
        <n x="14"/>
        <n x="5" s="1"/>
        <n x="12"/>
        <n x="37"/>
      </t>
    </mdx>
    <mdx n="4" f="v">
      <t c="5">
        <n x="32"/>
        <n x="14"/>
        <n x="5" s="1"/>
        <n x="12"/>
        <n x="37"/>
      </t>
    </mdx>
    <mdx n="4" f="v">
      <t c="5">
        <n x="34"/>
        <n x="14"/>
        <n x="5" s="1"/>
        <n x="12"/>
        <n x="37"/>
      </t>
    </mdx>
    <mdx n="4" f="v">
      <t c="5">
        <n x="28"/>
        <n x="14"/>
        <n x="5" s="1"/>
        <n x="12"/>
        <n x="38"/>
      </t>
    </mdx>
    <mdx n="4" f="v">
      <t c="5">
        <n x="29"/>
        <n x="14"/>
        <n x="5" s="1"/>
        <n x="12"/>
        <n x="38"/>
      </t>
    </mdx>
    <mdx n="4" f="v">
      <t c="5">
        <n x="30"/>
        <n x="14"/>
        <n x="5" s="1"/>
        <n x="12"/>
        <n x="38"/>
      </t>
    </mdx>
    <mdx n="4" f="v">
      <t c="5">
        <n x="31"/>
        <n x="14"/>
        <n x="5" s="1"/>
        <n x="12"/>
        <n x="38"/>
      </t>
    </mdx>
    <mdx n="4" f="v">
      <t c="5">
        <n x="32"/>
        <n x="14"/>
        <n x="5" s="1"/>
        <n x="12"/>
        <n x="38"/>
      </t>
    </mdx>
    <mdx n="4" f="v">
      <t c="5">
        <n x="34"/>
        <n x="14"/>
        <n x="5" s="1"/>
        <n x="12"/>
        <n x="38"/>
      </t>
    </mdx>
    <mdx n="4" f="v">
      <t c="5">
        <n x="28"/>
        <n x="14"/>
        <n x="5" s="1"/>
        <n x="12"/>
        <n x="39"/>
      </t>
    </mdx>
    <mdx n="4" f="v">
      <t c="5">
        <n x="29"/>
        <n x="14"/>
        <n x="5" s="1"/>
        <n x="12"/>
        <n x="39"/>
      </t>
    </mdx>
    <mdx n="4" f="v">
      <t c="5">
        <n x="30"/>
        <n x="14"/>
        <n x="5" s="1"/>
        <n x="12"/>
        <n x="39"/>
      </t>
    </mdx>
    <mdx n="4" f="v">
      <t c="5">
        <n x="31"/>
        <n x="14"/>
        <n x="5" s="1"/>
        <n x="12"/>
        <n x="39"/>
      </t>
    </mdx>
    <mdx n="4" f="v">
      <t c="5">
        <n x="32"/>
        <n x="14"/>
        <n x="5" s="1"/>
        <n x="12"/>
        <n x="39"/>
      </t>
    </mdx>
    <mdx n="4" f="v">
      <t c="5">
        <n x="34"/>
        <n x="14"/>
        <n x="5" s="1"/>
        <n x="12"/>
        <n x="39"/>
      </t>
    </mdx>
    <mdx n="4" f="v">
      <t c="5">
        <n x="28"/>
        <n x="14"/>
        <n x="5" s="1"/>
        <n x="12"/>
        <n x="40"/>
      </t>
    </mdx>
    <mdx n="4" f="v">
      <t c="5">
        <n x="29"/>
        <n x="14"/>
        <n x="5" s="1"/>
        <n x="12"/>
        <n x="40"/>
      </t>
    </mdx>
    <mdx n="4" f="v">
      <t c="5">
        <n x="30"/>
        <n x="14"/>
        <n x="5" s="1"/>
        <n x="12"/>
        <n x="40"/>
      </t>
    </mdx>
    <mdx n="4" f="v">
      <t c="5">
        <n x="31"/>
        <n x="14"/>
        <n x="5" s="1"/>
        <n x="12"/>
        <n x="40"/>
      </t>
    </mdx>
    <mdx n="4" f="v">
      <t c="5">
        <n x="32"/>
        <n x="14"/>
        <n x="5" s="1"/>
        <n x="12"/>
        <n x="40"/>
      </t>
    </mdx>
    <mdx n="4" f="v">
      <t c="5">
        <n x="34"/>
        <n x="14"/>
        <n x="5" s="1"/>
        <n x="12"/>
        <n x="40"/>
      </t>
    </mdx>
    <mdx n="4" f="v">
      <t c="5">
        <n x="28"/>
        <n x="14"/>
        <n x="5" s="1"/>
        <n x="12"/>
        <n x="41"/>
      </t>
    </mdx>
    <mdx n="4" f="v">
      <t c="5">
        <n x="29"/>
        <n x="14"/>
        <n x="5" s="1"/>
        <n x="12"/>
        <n x="41"/>
      </t>
    </mdx>
    <mdx n="4" f="v">
      <t c="5">
        <n x="30"/>
        <n x="14"/>
        <n x="5" s="1"/>
        <n x="12"/>
        <n x="41"/>
      </t>
    </mdx>
    <mdx n="4" f="v">
      <t c="5">
        <n x="31"/>
        <n x="14"/>
        <n x="5" s="1"/>
        <n x="12"/>
        <n x="41"/>
      </t>
    </mdx>
    <mdx n="4" f="v">
      <t c="5">
        <n x="32"/>
        <n x="14"/>
        <n x="5" s="1"/>
        <n x="12"/>
        <n x="41"/>
      </t>
    </mdx>
    <mdx n="4" f="v">
      <t c="5">
        <n x="34"/>
        <n x="14"/>
        <n x="5" s="1"/>
        <n x="12"/>
        <n x="41"/>
      </t>
    </mdx>
    <mdx n="4" f="v">
      <t c="5">
        <n x="28"/>
        <n x="14"/>
        <n x="5" s="1"/>
        <n x="12"/>
        <n x="42"/>
      </t>
    </mdx>
    <mdx n="4" f="v">
      <t c="5">
        <n x="29"/>
        <n x="14"/>
        <n x="5" s="1"/>
        <n x="12"/>
        <n x="42"/>
      </t>
    </mdx>
    <mdx n="4" f="v">
      <t c="5">
        <n x="30"/>
        <n x="14"/>
        <n x="5" s="1"/>
        <n x="12"/>
        <n x="42"/>
      </t>
    </mdx>
    <mdx n="4" f="v">
      <t c="5">
        <n x="31"/>
        <n x="14"/>
        <n x="5" s="1"/>
        <n x="12"/>
        <n x="42"/>
      </t>
    </mdx>
    <mdx n="4" f="v">
      <t c="5">
        <n x="32"/>
        <n x="14"/>
        <n x="5" s="1"/>
        <n x="12"/>
        <n x="42"/>
      </t>
    </mdx>
    <mdx n="4" f="v">
      <t c="5">
        <n x="34"/>
        <n x="14"/>
        <n x="5" s="1"/>
        <n x="12"/>
        <n x="42"/>
      </t>
    </mdx>
    <mdx n="4" f="v">
      <t c="5">
        <n x="28"/>
        <n x="14"/>
        <n x="5" s="1"/>
        <n x="12"/>
        <n x="43"/>
      </t>
    </mdx>
    <mdx n="4" f="v">
      <t c="5">
        <n x="29"/>
        <n x="14"/>
        <n x="5" s="1"/>
        <n x="12"/>
        <n x="43"/>
      </t>
    </mdx>
    <mdx n="4" f="v">
      <t c="5">
        <n x="30"/>
        <n x="14"/>
        <n x="5" s="1"/>
        <n x="12"/>
        <n x="43"/>
      </t>
    </mdx>
    <mdx n="4" f="v">
      <t c="5">
        <n x="31"/>
        <n x="14"/>
        <n x="5" s="1"/>
        <n x="12"/>
        <n x="43"/>
      </t>
    </mdx>
    <mdx n="4" f="v">
      <t c="5">
        <n x="32"/>
        <n x="14"/>
        <n x="5" s="1"/>
        <n x="12"/>
        <n x="43"/>
      </t>
    </mdx>
    <mdx n="4" f="v">
      <t c="5">
        <n x="34"/>
        <n x="14"/>
        <n x="5" s="1"/>
        <n x="12"/>
        <n x="43"/>
      </t>
    </mdx>
    <mdx n="4" f="v">
      <t c="5">
        <n x="28"/>
        <n x="14"/>
        <n x="5" s="1"/>
        <n x="12"/>
        <n x="44"/>
      </t>
    </mdx>
    <mdx n="4" f="v">
      <t c="5">
        <n x="29"/>
        <n x="14"/>
        <n x="5" s="1"/>
        <n x="12"/>
        <n x="44"/>
      </t>
    </mdx>
    <mdx n="4" f="v">
      <t c="5">
        <n x="30"/>
        <n x="14"/>
        <n x="5" s="1"/>
        <n x="12"/>
        <n x="44"/>
      </t>
    </mdx>
    <mdx n="4" f="v">
      <t c="5">
        <n x="31"/>
        <n x="14"/>
        <n x="5" s="1"/>
        <n x="12"/>
        <n x="44"/>
      </t>
    </mdx>
    <mdx n="4" f="v">
      <t c="5">
        <n x="32"/>
        <n x="14"/>
        <n x="5" s="1"/>
        <n x="12"/>
        <n x="44"/>
      </t>
    </mdx>
    <mdx n="4" f="v">
      <t c="5">
        <n x="34"/>
        <n x="14"/>
        <n x="5" s="1"/>
        <n x="12"/>
        <n x="44"/>
      </t>
    </mdx>
    <mdx n="4" f="v">
      <t c="5">
        <n x="28"/>
        <n x="14"/>
        <n x="5" s="1"/>
        <n x="12"/>
        <n x="45"/>
      </t>
    </mdx>
    <mdx n="4" f="v">
      <t c="5">
        <n x="29"/>
        <n x="14"/>
        <n x="5" s="1"/>
        <n x="12"/>
        <n x="45"/>
      </t>
    </mdx>
    <mdx n="4" f="v">
      <t c="5">
        <n x="30"/>
        <n x="14"/>
        <n x="5" s="1"/>
        <n x="12"/>
        <n x="45"/>
      </t>
    </mdx>
    <mdx n="4" f="v">
      <t c="5">
        <n x="31"/>
        <n x="14"/>
        <n x="5" s="1"/>
        <n x="12"/>
        <n x="45"/>
      </t>
    </mdx>
    <mdx n="4" f="v">
      <t c="5">
        <n x="32"/>
        <n x="14"/>
        <n x="5" s="1"/>
        <n x="12"/>
        <n x="45"/>
      </t>
    </mdx>
    <mdx n="4" f="v">
      <t c="5">
        <n x="34"/>
        <n x="14"/>
        <n x="5" s="1"/>
        <n x="12"/>
        <n x="45"/>
      </t>
    </mdx>
    <mdx n="4" f="v">
      <t c="4">
        <n x="28"/>
        <n x="14"/>
        <n x="5" s="1"/>
        <n x="13"/>
      </t>
    </mdx>
    <mdx n="4" f="v">
      <t c="4">
        <n x="29"/>
        <n x="14"/>
        <n x="5" s="1"/>
        <n x="13"/>
      </t>
    </mdx>
    <mdx n="4" f="v">
      <t c="4">
        <n x="30"/>
        <n x="14"/>
        <n x="5" s="1"/>
        <n x="13"/>
      </t>
    </mdx>
    <mdx n="4" f="v">
      <t c="4">
        <n x="31"/>
        <n x="14"/>
        <n x="5" s="1"/>
        <n x="13"/>
      </t>
    </mdx>
    <mdx n="4" f="v">
      <t c="4">
        <n x="32"/>
        <n x="14"/>
        <n x="5" s="1"/>
        <n x="13"/>
      </t>
    </mdx>
    <mdx n="4" f="v">
      <t c="4">
        <n x="34"/>
        <n x="14"/>
        <n x="5" s="1"/>
        <n x="13"/>
      </t>
    </mdx>
    <mdx n="4" f="v">
      <t c="5">
        <n x="28"/>
        <n x="14"/>
        <n x="5" s="1"/>
        <n x="13"/>
        <n x="35"/>
      </t>
    </mdx>
    <mdx n="4" f="v">
      <t c="5">
        <n x="29"/>
        <n x="14"/>
        <n x="5" s="1"/>
        <n x="13"/>
        <n x="35"/>
      </t>
    </mdx>
    <mdx n="4" f="v">
      <t c="5">
        <n x="30"/>
        <n x="14"/>
        <n x="5" s="1"/>
        <n x="13"/>
        <n x="35"/>
      </t>
    </mdx>
    <mdx n="4" f="v">
      <t c="5">
        <n x="31"/>
        <n x="14"/>
        <n x="5" s="1"/>
        <n x="13"/>
        <n x="35"/>
      </t>
    </mdx>
    <mdx n="4" f="v">
      <t c="5">
        <n x="32"/>
        <n x="14"/>
        <n x="5" s="1"/>
        <n x="13"/>
        <n x="35"/>
      </t>
    </mdx>
    <mdx n="4" f="v">
      <t c="5">
        <n x="34"/>
        <n x="14"/>
        <n x="5" s="1"/>
        <n x="13"/>
        <n x="35"/>
      </t>
    </mdx>
    <mdx n="4" f="v">
      <t c="5">
        <n x="28"/>
        <n x="14"/>
        <n x="5" s="1"/>
        <n x="13"/>
        <n x="36"/>
      </t>
    </mdx>
    <mdx n="4" f="v">
      <t c="5">
        <n x="29"/>
        <n x="14"/>
        <n x="5" s="1"/>
        <n x="13"/>
        <n x="36"/>
      </t>
    </mdx>
    <mdx n="4" f="v">
      <t c="5">
        <n x="30"/>
        <n x="14"/>
        <n x="5" s="1"/>
        <n x="13"/>
        <n x="36"/>
      </t>
    </mdx>
    <mdx n="4" f="v">
      <t c="5">
        <n x="31"/>
        <n x="14"/>
        <n x="5" s="1"/>
        <n x="13"/>
        <n x="36"/>
      </t>
    </mdx>
    <mdx n="4" f="v">
      <t c="5">
        <n x="32"/>
        <n x="14"/>
        <n x="5" s="1"/>
        <n x="13"/>
        <n x="36"/>
      </t>
    </mdx>
    <mdx n="4" f="v">
      <t c="5">
        <n x="34"/>
        <n x="14"/>
        <n x="5" s="1"/>
        <n x="13"/>
        <n x="36"/>
      </t>
    </mdx>
    <mdx n="4" f="v">
      <t c="5">
        <n x="28"/>
        <n x="14"/>
        <n x="5" s="1"/>
        <n x="13"/>
        <n x="37"/>
      </t>
    </mdx>
    <mdx n="4" f="v">
      <t c="5">
        <n x="29"/>
        <n x="14"/>
        <n x="5" s="1"/>
        <n x="13"/>
        <n x="37"/>
      </t>
    </mdx>
    <mdx n="4" f="v">
      <t c="5">
        <n x="30"/>
        <n x="14"/>
        <n x="5" s="1"/>
        <n x="13"/>
        <n x="37"/>
      </t>
    </mdx>
    <mdx n="4" f="v">
      <t c="5">
        <n x="31"/>
        <n x="14"/>
        <n x="5" s="1"/>
        <n x="13"/>
        <n x="37"/>
      </t>
    </mdx>
    <mdx n="4" f="v">
      <t c="5">
        <n x="32"/>
        <n x="14"/>
        <n x="5" s="1"/>
        <n x="13"/>
        <n x="37"/>
      </t>
    </mdx>
    <mdx n="4" f="v">
      <t c="5">
        <n x="34"/>
        <n x="14"/>
        <n x="5" s="1"/>
        <n x="13"/>
        <n x="37"/>
      </t>
    </mdx>
    <mdx n="4" f="v">
      <t c="5">
        <n x="28"/>
        <n x="14"/>
        <n x="5" s="1"/>
        <n x="13"/>
        <n x="38"/>
      </t>
    </mdx>
    <mdx n="4" f="v">
      <t c="5">
        <n x="29"/>
        <n x="14"/>
        <n x="5" s="1"/>
        <n x="13"/>
        <n x="38"/>
      </t>
    </mdx>
    <mdx n="4" f="v">
      <t c="5">
        <n x="30"/>
        <n x="14"/>
        <n x="5" s="1"/>
        <n x="13"/>
        <n x="38"/>
      </t>
    </mdx>
    <mdx n="4" f="v">
      <t c="5">
        <n x="31"/>
        <n x="14"/>
        <n x="5" s="1"/>
        <n x="13"/>
        <n x="38"/>
      </t>
    </mdx>
    <mdx n="4" f="v">
      <t c="5">
        <n x="32"/>
        <n x="14"/>
        <n x="5" s="1"/>
        <n x="13"/>
        <n x="38"/>
      </t>
    </mdx>
    <mdx n="4" f="v">
      <t c="5">
        <n x="34"/>
        <n x="14"/>
        <n x="5" s="1"/>
        <n x="13"/>
        <n x="38"/>
      </t>
    </mdx>
    <mdx n="4" f="v">
      <t c="5">
        <n x="28"/>
        <n x="14"/>
        <n x="5" s="1"/>
        <n x="13"/>
        <n x="39"/>
      </t>
    </mdx>
    <mdx n="4" f="v">
      <t c="5">
        <n x="29"/>
        <n x="14"/>
        <n x="5" s="1"/>
        <n x="13"/>
        <n x="39"/>
      </t>
    </mdx>
    <mdx n="4" f="v">
      <t c="5">
        <n x="30"/>
        <n x="14"/>
        <n x="5" s="1"/>
        <n x="13"/>
        <n x="39"/>
      </t>
    </mdx>
    <mdx n="4" f="v">
      <t c="5">
        <n x="31"/>
        <n x="14"/>
        <n x="5" s="1"/>
        <n x="13"/>
        <n x="39"/>
      </t>
    </mdx>
    <mdx n="4" f="v">
      <t c="5">
        <n x="32"/>
        <n x="14"/>
        <n x="5" s="1"/>
        <n x="13"/>
        <n x="39"/>
      </t>
    </mdx>
    <mdx n="4" f="v">
      <t c="5">
        <n x="34"/>
        <n x="14"/>
        <n x="5" s="1"/>
        <n x="13"/>
        <n x="39"/>
      </t>
    </mdx>
    <mdx n="4" f="v">
      <t c="5">
        <n x="28"/>
        <n x="14"/>
        <n x="5" s="1"/>
        <n x="13"/>
        <n x="40"/>
      </t>
    </mdx>
    <mdx n="4" f="v">
      <t c="5">
        <n x="29"/>
        <n x="14"/>
        <n x="5" s="1"/>
        <n x="13"/>
        <n x="40"/>
      </t>
    </mdx>
    <mdx n="4" f="v">
      <t c="5">
        <n x="30"/>
        <n x="14"/>
        <n x="5" s="1"/>
        <n x="13"/>
        <n x="40"/>
      </t>
    </mdx>
    <mdx n="4" f="v">
      <t c="5">
        <n x="31"/>
        <n x="14"/>
        <n x="5" s="1"/>
        <n x="13"/>
        <n x="40"/>
      </t>
    </mdx>
    <mdx n="4" f="v">
      <t c="5">
        <n x="32"/>
        <n x="14"/>
        <n x="5" s="1"/>
        <n x="13"/>
        <n x="40"/>
      </t>
    </mdx>
    <mdx n="4" f="v">
      <t c="5">
        <n x="34"/>
        <n x="14"/>
        <n x="5" s="1"/>
        <n x="13"/>
        <n x="40"/>
      </t>
    </mdx>
    <mdx n="4" f="v">
      <t c="5">
        <n x="28"/>
        <n x="14"/>
        <n x="5" s="1"/>
        <n x="13"/>
        <n x="41"/>
      </t>
    </mdx>
    <mdx n="4" f="v">
      <t c="5">
        <n x="29"/>
        <n x="14"/>
        <n x="5" s="1"/>
        <n x="13"/>
        <n x="41"/>
      </t>
    </mdx>
    <mdx n="4" f="v">
      <t c="5">
        <n x="30"/>
        <n x="14"/>
        <n x="5" s="1"/>
        <n x="13"/>
        <n x="41"/>
      </t>
    </mdx>
    <mdx n="4" f="v">
      <t c="5">
        <n x="31"/>
        <n x="14"/>
        <n x="5" s="1"/>
        <n x="13"/>
        <n x="41"/>
      </t>
    </mdx>
    <mdx n="4" f="v">
      <t c="5">
        <n x="32"/>
        <n x="14"/>
        <n x="5" s="1"/>
        <n x="13"/>
        <n x="41"/>
      </t>
    </mdx>
    <mdx n="4" f="v">
      <t c="5">
        <n x="34"/>
        <n x="14"/>
        <n x="5" s="1"/>
        <n x="13"/>
        <n x="41"/>
      </t>
    </mdx>
    <mdx n="4" f="v">
      <t c="5">
        <n x="28"/>
        <n x="14"/>
        <n x="5" s="1"/>
        <n x="13"/>
        <n x="42"/>
      </t>
    </mdx>
    <mdx n="4" f="v">
      <t c="5">
        <n x="29"/>
        <n x="14"/>
        <n x="5" s="1"/>
        <n x="13"/>
        <n x="42"/>
      </t>
    </mdx>
    <mdx n="4" f="v">
      <t c="5">
        <n x="30"/>
        <n x="14"/>
        <n x="5" s="1"/>
        <n x="13"/>
        <n x="42"/>
      </t>
    </mdx>
    <mdx n="4" f="v">
      <t c="5">
        <n x="31"/>
        <n x="14"/>
        <n x="5" s="1"/>
        <n x="13"/>
        <n x="42"/>
      </t>
    </mdx>
    <mdx n="4" f="v">
      <t c="5">
        <n x="32"/>
        <n x="14"/>
        <n x="5" s="1"/>
        <n x="13"/>
        <n x="42"/>
      </t>
    </mdx>
    <mdx n="4" f="v">
      <t c="5">
        <n x="34"/>
        <n x="14"/>
        <n x="5" s="1"/>
        <n x="13"/>
        <n x="42"/>
      </t>
    </mdx>
    <mdx n="4" f="v">
      <t c="5">
        <n x="28"/>
        <n x="14"/>
        <n x="5" s="1"/>
        <n x="13"/>
        <n x="43"/>
      </t>
    </mdx>
    <mdx n="4" f="v">
      <t c="5">
        <n x="29"/>
        <n x="14"/>
        <n x="5" s="1"/>
        <n x="13"/>
        <n x="43"/>
      </t>
    </mdx>
    <mdx n="4" f="v">
      <t c="5">
        <n x="30"/>
        <n x="14"/>
        <n x="5" s="1"/>
        <n x="13"/>
        <n x="43"/>
      </t>
    </mdx>
    <mdx n="4" f="v">
      <t c="5">
        <n x="31"/>
        <n x="14"/>
        <n x="5" s="1"/>
        <n x="13"/>
        <n x="43"/>
      </t>
    </mdx>
    <mdx n="4" f="v">
      <t c="5">
        <n x="32"/>
        <n x="14"/>
        <n x="5" s="1"/>
        <n x="13"/>
        <n x="43"/>
      </t>
    </mdx>
    <mdx n="4" f="v">
      <t c="5">
        <n x="34"/>
        <n x="14"/>
        <n x="5" s="1"/>
        <n x="13"/>
        <n x="43"/>
      </t>
    </mdx>
    <mdx n="4" f="v">
      <t c="5">
        <n x="28"/>
        <n x="14"/>
        <n x="5" s="1"/>
        <n x="13"/>
        <n x="44"/>
      </t>
    </mdx>
    <mdx n="4" f="v">
      <t c="5">
        <n x="29"/>
        <n x="14"/>
        <n x="5" s="1"/>
        <n x="13"/>
        <n x="44"/>
      </t>
    </mdx>
    <mdx n="4" f="v">
      <t c="5">
        <n x="30"/>
        <n x="14"/>
        <n x="5" s="1"/>
        <n x="13"/>
        <n x="44"/>
      </t>
    </mdx>
    <mdx n="4" f="v">
      <t c="5">
        <n x="31"/>
        <n x="14"/>
        <n x="5" s="1"/>
        <n x="13"/>
        <n x="44"/>
      </t>
    </mdx>
    <mdx n="4" f="v">
      <t c="5">
        <n x="32"/>
        <n x="14"/>
        <n x="5" s="1"/>
        <n x="13"/>
        <n x="44"/>
      </t>
    </mdx>
    <mdx n="4" f="v">
      <t c="5">
        <n x="34"/>
        <n x="14"/>
        <n x="5" s="1"/>
        <n x="13"/>
        <n x="44"/>
      </t>
    </mdx>
    <mdx n="4" f="v">
      <t c="5">
        <n x="28"/>
        <n x="14"/>
        <n x="5" s="1"/>
        <n x="13"/>
        <n x="45"/>
      </t>
    </mdx>
    <mdx n="4" f="v">
      <t c="5">
        <n x="29"/>
        <n x="14"/>
        <n x="5" s="1"/>
        <n x="13"/>
        <n x="45"/>
      </t>
    </mdx>
    <mdx n="4" f="v">
      <t c="5">
        <n x="30"/>
        <n x="14"/>
        <n x="5" s="1"/>
        <n x="13"/>
        <n x="45"/>
      </t>
    </mdx>
    <mdx n="4" f="v">
      <t c="5">
        <n x="31"/>
        <n x="14"/>
        <n x="5" s="1"/>
        <n x="13"/>
        <n x="45"/>
      </t>
    </mdx>
    <mdx n="4" f="v">
      <t c="5">
        <n x="32"/>
        <n x="14"/>
        <n x="5" s="1"/>
        <n x="13"/>
        <n x="45"/>
      </t>
    </mdx>
    <mdx n="4" f="v">
      <t c="5">
        <n x="34"/>
        <n x="14"/>
        <n x="5" s="1"/>
        <n x="13"/>
        <n x="45"/>
      </t>
    </mdx>
    <mdx n="4" f="v">
      <t c="4">
        <n x="28"/>
        <n x="14"/>
        <n x="5" s="1"/>
        <n x="46"/>
      </t>
    </mdx>
    <mdx n="4" f="v">
      <t c="4">
        <n x="29"/>
        <n x="14"/>
        <n x="5" s="1"/>
        <n x="46"/>
      </t>
    </mdx>
    <mdx n="4" f="v">
      <t c="4">
        <n x="30"/>
        <n x="14"/>
        <n x="5" s="1"/>
        <n x="46"/>
      </t>
    </mdx>
    <mdx n="4" f="v">
      <t c="4">
        <n x="31"/>
        <n x="14"/>
        <n x="5" s="1"/>
        <n x="46"/>
      </t>
    </mdx>
    <mdx n="4" f="v">
      <t c="4">
        <n x="32"/>
        <n x="14"/>
        <n x="5" s="1"/>
        <n x="46"/>
      </t>
    </mdx>
    <mdx n="4" f="v">
      <t c="4">
        <n x="34"/>
        <n x="14"/>
        <n x="5" s="1"/>
        <n x="46"/>
      </t>
    </mdx>
    <mdx n="4" f="v">
      <t c="4">
        <n x="28"/>
        <n x="14"/>
        <n x="5" s="1"/>
        <n x="47"/>
      </t>
    </mdx>
    <mdx n="4" f="v">
      <t c="4">
        <n x="29"/>
        <n x="14"/>
        <n x="5" s="1"/>
        <n x="47"/>
      </t>
    </mdx>
    <mdx n="4" f="v">
      <t c="4">
        <n x="30"/>
        <n x="14"/>
        <n x="5" s="1"/>
        <n x="47"/>
      </t>
    </mdx>
    <mdx n="4" f="v">
      <t c="4">
        <n x="31"/>
        <n x="14"/>
        <n x="5" s="1"/>
        <n x="47"/>
      </t>
    </mdx>
    <mdx n="4" f="v">
      <t c="4">
        <n x="32"/>
        <n x="14"/>
        <n x="5" s="1"/>
        <n x="47"/>
      </t>
    </mdx>
    <mdx n="4" f="v">
      <t c="4">
        <n x="34"/>
        <n x="14"/>
        <n x="5" s="1"/>
        <n x="47"/>
      </t>
    </mdx>
    <mdx n="4" f="v">
      <t c="4">
        <n x="28"/>
        <n x="14"/>
        <n x="5" s="1"/>
        <n x="48"/>
      </t>
    </mdx>
    <mdx n="4" f="v">
      <t c="4">
        <n x="29"/>
        <n x="14"/>
        <n x="5" s="1"/>
        <n x="48"/>
      </t>
    </mdx>
    <mdx n="4" f="v">
      <t c="4">
        <n x="30"/>
        <n x="14"/>
        <n x="5" s="1"/>
        <n x="48"/>
      </t>
    </mdx>
    <mdx n="4" f="v">
      <t c="4">
        <n x="31"/>
        <n x="14"/>
        <n x="5" s="1"/>
        <n x="48"/>
      </t>
    </mdx>
    <mdx n="4" f="v">
      <t c="4">
        <n x="32"/>
        <n x="14"/>
        <n x="5" s="1"/>
        <n x="48"/>
      </t>
    </mdx>
    <mdx n="4" f="v">
      <t c="4">
        <n x="34"/>
        <n x="14"/>
        <n x="5" s="1"/>
        <n x="48"/>
      </t>
    </mdx>
    <mdx n="4" f="v">
      <t c="4">
        <n x="28"/>
        <n x="14"/>
        <n x="5" s="1"/>
        <n x="49"/>
      </t>
    </mdx>
    <mdx n="4" f="v">
      <t c="4">
        <n x="29"/>
        <n x="14"/>
        <n x="5" s="1"/>
        <n x="49"/>
      </t>
    </mdx>
    <mdx n="4" f="v">
      <t c="4">
        <n x="30"/>
        <n x="14"/>
        <n x="5" s="1"/>
        <n x="49"/>
      </t>
    </mdx>
    <mdx n="4" f="v">
      <t c="4">
        <n x="31"/>
        <n x="14"/>
        <n x="5" s="1"/>
        <n x="49"/>
      </t>
    </mdx>
    <mdx n="4" f="v">
      <t c="4">
        <n x="32"/>
        <n x="14"/>
        <n x="5" s="1"/>
        <n x="49"/>
      </t>
    </mdx>
    <mdx n="4" f="v">
      <t c="4">
        <n x="34"/>
        <n x="14"/>
        <n x="5" s="1"/>
        <n x="49"/>
      </t>
    </mdx>
    <mdx n="4" f="v">
      <t c="4">
        <n x="28"/>
        <n x="14"/>
        <n x="5" s="1"/>
        <n x="50"/>
      </t>
    </mdx>
    <mdx n="4" f="v">
      <t c="4">
        <n x="29"/>
        <n x="14"/>
        <n x="5" s="1"/>
        <n x="50"/>
      </t>
    </mdx>
    <mdx n="4" f="v">
      <t c="4">
        <n x="30"/>
        <n x="14"/>
        <n x="5" s="1"/>
        <n x="50"/>
      </t>
    </mdx>
    <mdx n="4" f="v">
      <t c="4">
        <n x="31"/>
        <n x="14"/>
        <n x="5" s="1"/>
        <n x="50"/>
      </t>
    </mdx>
    <mdx n="4" f="v">
      <t c="4">
        <n x="32"/>
        <n x="14"/>
        <n x="5" s="1"/>
        <n x="50"/>
      </t>
    </mdx>
    <mdx n="4" f="v">
      <t c="4">
        <n x="34"/>
        <n x="14"/>
        <n x="5" s="1"/>
        <n x="50"/>
      </t>
    </mdx>
    <mdx n="4" f="v">
      <t c="4">
        <n x="28"/>
        <n x="14"/>
        <n x="5" s="1"/>
        <n x="51"/>
      </t>
    </mdx>
    <mdx n="4" f="v">
      <t c="4">
        <n x="29"/>
        <n x="14"/>
        <n x="5" s="1"/>
        <n x="51"/>
      </t>
    </mdx>
    <mdx n="4" f="v">
      <t c="4">
        <n x="30"/>
        <n x="14"/>
        <n x="5" s="1"/>
        <n x="51"/>
      </t>
    </mdx>
    <mdx n="4" f="v">
      <t c="4">
        <n x="31"/>
        <n x="14"/>
        <n x="5" s="1"/>
        <n x="51"/>
      </t>
    </mdx>
    <mdx n="4" f="v">
      <t c="4">
        <n x="32"/>
        <n x="14"/>
        <n x="5" s="1"/>
        <n x="51"/>
      </t>
    </mdx>
    <mdx n="4" f="v">
      <t c="4">
        <n x="34"/>
        <n x="14"/>
        <n x="5" s="1"/>
        <n x="51"/>
      </t>
    </mdx>
    <mdx n="4" f="v">
      <t c="4">
        <n x="28"/>
        <n x="14"/>
        <n x="5" s="1"/>
        <n x="52"/>
      </t>
    </mdx>
    <mdx n="4" f="v">
      <t c="4">
        <n x="29"/>
        <n x="14"/>
        <n x="5" s="1"/>
        <n x="52"/>
      </t>
    </mdx>
    <mdx n="4" f="v">
      <t c="4">
        <n x="30"/>
        <n x="14"/>
        <n x="5" s="1"/>
        <n x="52"/>
      </t>
    </mdx>
    <mdx n="4" f="v">
      <t c="4">
        <n x="31"/>
        <n x="14"/>
        <n x="5" s="1"/>
        <n x="52"/>
      </t>
    </mdx>
    <mdx n="4" f="v">
      <t c="4">
        <n x="32"/>
        <n x="14"/>
        <n x="5" s="1"/>
        <n x="52"/>
      </t>
    </mdx>
    <mdx n="4" f="v">
      <t c="4">
        <n x="34"/>
        <n x="14"/>
        <n x="5" s="1"/>
        <n x="52"/>
      </t>
    </mdx>
    <mdx n="4" f="v">
      <t c="4">
        <n x="28"/>
        <n x="14"/>
        <n x="5" s="1"/>
        <n x="53"/>
      </t>
    </mdx>
    <mdx n="4" f="v">
      <t c="4">
        <n x="29"/>
        <n x="14"/>
        <n x="5" s="1"/>
        <n x="53"/>
      </t>
    </mdx>
    <mdx n="4" f="v">
      <t c="4">
        <n x="30"/>
        <n x="14"/>
        <n x="5" s="1"/>
        <n x="53"/>
      </t>
    </mdx>
    <mdx n="4" f="v">
      <t c="4">
        <n x="31"/>
        <n x="14"/>
        <n x="5" s="1"/>
        <n x="53"/>
      </t>
    </mdx>
    <mdx n="4" f="v">
      <t c="4">
        <n x="32"/>
        <n x="14"/>
        <n x="5" s="1"/>
        <n x="53"/>
      </t>
    </mdx>
    <mdx n="4" f="v">
      <t c="4">
        <n x="34"/>
        <n x="14"/>
        <n x="5" s="1"/>
        <n x="53"/>
      </t>
    </mdx>
    <mdx n="4" f="v">
      <t c="5">
        <n x="28"/>
        <n x="14"/>
        <n x="5" s="1"/>
        <n x="12"/>
        <n x="46"/>
      </t>
    </mdx>
    <mdx n="4" f="v">
      <t c="5">
        <n x="29"/>
        <n x="14"/>
        <n x="5" s="1"/>
        <n x="12"/>
        <n x="46"/>
      </t>
    </mdx>
    <mdx n="4" f="v">
      <t c="5">
        <n x="30"/>
        <n x="14"/>
        <n x="5" s="1"/>
        <n x="12"/>
        <n x="46"/>
      </t>
    </mdx>
    <mdx n="4" f="v">
      <t c="5">
        <n x="31"/>
        <n x="14"/>
        <n x="5" s="1"/>
        <n x="12"/>
        <n x="46"/>
      </t>
    </mdx>
    <mdx n="4" f="v">
      <t c="5">
        <n x="32"/>
        <n x="14"/>
        <n x="5" s="1"/>
        <n x="12"/>
        <n x="46"/>
      </t>
    </mdx>
    <mdx n="4" f="v">
      <t c="5">
        <n x="34"/>
        <n x="14"/>
        <n x="5" s="1"/>
        <n x="12"/>
        <n x="46"/>
      </t>
    </mdx>
    <mdx n="4" f="v">
      <t c="5">
        <n x="28"/>
        <n x="14"/>
        <n x="5" s="1"/>
        <n x="12"/>
        <n x="47"/>
      </t>
    </mdx>
    <mdx n="4" f="v">
      <t c="5">
        <n x="29"/>
        <n x="14"/>
        <n x="5" s="1"/>
        <n x="12"/>
        <n x="47"/>
      </t>
    </mdx>
    <mdx n="4" f="v">
      <t c="5">
        <n x="30"/>
        <n x="14"/>
        <n x="5" s="1"/>
        <n x="12"/>
        <n x="47"/>
      </t>
    </mdx>
    <mdx n="4" f="v">
      <t c="5">
        <n x="31"/>
        <n x="14"/>
        <n x="5" s="1"/>
        <n x="12"/>
        <n x="47"/>
      </t>
    </mdx>
    <mdx n="4" f="v">
      <t c="5">
        <n x="32"/>
        <n x="14"/>
        <n x="5" s="1"/>
        <n x="12"/>
        <n x="47"/>
      </t>
    </mdx>
    <mdx n="4" f="v">
      <t c="5">
        <n x="34"/>
        <n x="14"/>
        <n x="5" s="1"/>
        <n x="12"/>
        <n x="47"/>
      </t>
    </mdx>
    <mdx n="4" f="v">
      <t c="5">
        <n x="28"/>
        <n x="14"/>
        <n x="5" s="1"/>
        <n x="12"/>
        <n x="48"/>
      </t>
    </mdx>
    <mdx n="4" f="v">
      <t c="5">
        <n x="29"/>
        <n x="14"/>
        <n x="5" s="1"/>
        <n x="12"/>
        <n x="48"/>
      </t>
    </mdx>
    <mdx n="4" f="v">
      <t c="5">
        <n x="30"/>
        <n x="14"/>
        <n x="5" s="1"/>
        <n x="12"/>
        <n x="48"/>
      </t>
    </mdx>
    <mdx n="4" f="v">
      <t c="5">
        <n x="31"/>
        <n x="14"/>
        <n x="5" s="1"/>
        <n x="12"/>
        <n x="48"/>
      </t>
    </mdx>
    <mdx n="4" f="v">
      <t c="5">
        <n x="32"/>
        <n x="14"/>
        <n x="5" s="1"/>
        <n x="12"/>
        <n x="48"/>
      </t>
    </mdx>
    <mdx n="4" f="v">
      <t c="5">
        <n x="34"/>
        <n x="14"/>
        <n x="5" s="1"/>
        <n x="12"/>
        <n x="48"/>
      </t>
    </mdx>
    <mdx n="4" f="v">
      <t c="5">
        <n x="28"/>
        <n x="14"/>
        <n x="5" s="1"/>
        <n x="12"/>
        <n x="49"/>
      </t>
    </mdx>
    <mdx n="4" f="v">
      <t c="5">
        <n x="29"/>
        <n x="14"/>
        <n x="5" s="1"/>
        <n x="12"/>
        <n x="49"/>
      </t>
    </mdx>
    <mdx n="4" f="v">
      <t c="5">
        <n x="30"/>
        <n x="14"/>
        <n x="5" s="1"/>
        <n x="12"/>
        <n x="49"/>
      </t>
    </mdx>
    <mdx n="4" f="v">
      <t c="5">
        <n x="31"/>
        <n x="14"/>
        <n x="5" s="1"/>
        <n x="12"/>
        <n x="49"/>
      </t>
    </mdx>
    <mdx n="4" f="v">
      <t c="5">
        <n x="32"/>
        <n x="14"/>
        <n x="5" s="1"/>
        <n x="12"/>
        <n x="49"/>
      </t>
    </mdx>
    <mdx n="4" f="v">
      <t c="5">
        <n x="34"/>
        <n x="14"/>
        <n x="5" s="1"/>
        <n x="12"/>
        <n x="49"/>
      </t>
    </mdx>
    <mdx n="4" f="v">
      <t c="5">
        <n x="28"/>
        <n x="14"/>
        <n x="5" s="1"/>
        <n x="12"/>
        <n x="50"/>
      </t>
    </mdx>
    <mdx n="4" f="v">
      <t c="5">
        <n x="29"/>
        <n x="14"/>
        <n x="5" s="1"/>
        <n x="12"/>
        <n x="50"/>
      </t>
    </mdx>
    <mdx n="4" f="v">
      <t c="5">
        <n x="30"/>
        <n x="14"/>
        <n x="5" s="1"/>
        <n x="12"/>
        <n x="50"/>
      </t>
    </mdx>
    <mdx n="4" f="v">
      <t c="5">
        <n x="31"/>
        <n x="14"/>
        <n x="5" s="1"/>
        <n x="12"/>
        <n x="50"/>
      </t>
    </mdx>
    <mdx n="4" f="v">
      <t c="5">
        <n x="32"/>
        <n x="14"/>
        <n x="5" s="1"/>
        <n x="12"/>
        <n x="50"/>
      </t>
    </mdx>
    <mdx n="4" f="v">
      <t c="5">
        <n x="34"/>
        <n x="14"/>
        <n x="5" s="1"/>
        <n x="12"/>
        <n x="50"/>
      </t>
    </mdx>
    <mdx n="4" f="v">
      <t c="5">
        <n x="28"/>
        <n x="14"/>
        <n x="5" s="1"/>
        <n x="12"/>
        <n x="51"/>
      </t>
    </mdx>
    <mdx n="4" f="v">
      <t c="5">
        <n x="29"/>
        <n x="14"/>
        <n x="5" s="1"/>
        <n x="12"/>
        <n x="51"/>
      </t>
    </mdx>
    <mdx n="4" f="v">
      <t c="5">
        <n x="30"/>
        <n x="14"/>
        <n x="5" s="1"/>
        <n x="12"/>
        <n x="51"/>
      </t>
    </mdx>
    <mdx n="4" f="v">
      <t c="5">
        <n x="31"/>
        <n x="14"/>
        <n x="5" s="1"/>
        <n x="12"/>
        <n x="51"/>
      </t>
    </mdx>
    <mdx n="4" f="v">
      <t c="5">
        <n x="32"/>
        <n x="14"/>
        <n x="5" s="1"/>
        <n x="12"/>
        <n x="51"/>
      </t>
    </mdx>
    <mdx n="4" f="v">
      <t c="5">
        <n x="34"/>
        <n x="14"/>
        <n x="5" s="1"/>
        <n x="12"/>
        <n x="51"/>
      </t>
    </mdx>
    <mdx n="4" f="v">
      <t c="5">
        <n x="28"/>
        <n x="14"/>
        <n x="5" s="1"/>
        <n x="12"/>
        <n x="52"/>
      </t>
    </mdx>
    <mdx n="4" f="v">
      <t c="5">
        <n x="29"/>
        <n x="14"/>
        <n x="5" s="1"/>
        <n x="12"/>
        <n x="52"/>
      </t>
    </mdx>
    <mdx n="4" f="v">
      <t c="5">
        <n x="30"/>
        <n x="14"/>
        <n x="5" s="1"/>
        <n x="12"/>
        <n x="52"/>
      </t>
    </mdx>
    <mdx n="4" f="v">
      <t c="5">
        <n x="31"/>
        <n x="14"/>
        <n x="5" s="1"/>
        <n x="12"/>
        <n x="52"/>
      </t>
    </mdx>
    <mdx n="4" f="v">
      <t c="5">
        <n x="32"/>
        <n x="14"/>
        <n x="5" s="1"/>
        <n x="12"/>
        <n x="52"/>
      </t>
    </mdx>
    <mdx n="4" f="v">
      <t c="5">
        <n x="34"/>
        <n x="14"/>
        <n x="5" s="1"/>
        <n x="12"/>
        <n x="52"/>
      </t>
    </mdx>
    <mdx n="4" f="v">
      <t c="5">
        <n x="28"/>
        <n x="14"/>
        <n x="5" s="1"/>
        <n x="12"/>
        <n x="53"/>
      </t>
    </mdx>
    <mdx n="4" f="v">
      <t c="5">
        <n x="29"/>
        <n x="14"/>
        <n x="5" s="1"/>
        <n x="12"/>
        <n x="53"/>
      </t>
    </mdx>
    <mdx n="4" f="v">
      <t c="5">
        <n x="30"/>
        <n x="14"/>
        <n x="5" s="1"/>
        <n x="12"/>
        <n x="53"/>
      </t>
    </mdx>
    <mdx n="4" f="v">
      <t c="5">
        <n x="31"/>
        <n x="14"/>
        <n x="5" s="1"/>
        <n x="12"/>
        <n x="53"/>
      </t>
    </mdx>
    <mdx n="4" f="v">
      <t c="5">
        <n x="32"/>
        <n x="14"/>
        <n x="5" s="1"/>
        <n x="12"/>
        <n x="53"/>
      </t>
    </mdx>
    <mdx n="4" f="v">
      <t c="5">
        <n x="34"/>
        <n x="14"/>
        <n x="5" s="1"/>
        <n x="12"/>
        <n x="53"/>
      </t>
    </mdx>
    <mdx n="4" f="v">
      <t c="5">
        <n x="28"/>
        <n x="14"/>
        <n x="5" s="1"/>
        <n x="13"/>
        <n x="46"/>
      </t>
    </mdx>
    <mdx n="4" f="v">
      <t c="5">
        <n x="29"/>
        <n x="14"/>
        <n x="5" s="1"/>
        <n x="13"/>
        <n x="46"/>
      </t>
    </mdx>
    <mdx n="4" f="v">
      <t c="5">
        <n x="30"/>
        <n x="14"/>
        <n x="5" s="1"/>
        <n x="13"/>
        <n x="46"/>
      </t>
    </mdx>
    <mdx n="4" f="v">
      <t c="5">
        <n x="31"/>
        <n x="14"/>
        <n x="5" s="1"/>
        <n x="13"/>
        <n x="46"/>
      </t>
    </mdx>
    <mdx n="4" f="v">
      <t c="5">
        <n x="32"/>
        <n x="14"/>
        <n x="5" s="1"/>
        <n x="13"/>
        <n x="46"/>
      </t>
    </mdx>
    <mdx n="4" f="v">
      <t c="5">
        <n x="34"/>
        <n x="14"/>
        <n x="5" s="1"/>
        <n x="13"/>
        <n x="46"/>
      </t>
    </mdx>
    <mdx n="4" f="v">
      <t c="5">
        <n x="28"/>
        <n x="14"/>
        <n x="5" s="1"/>
        <n x="13"/>
        <n x="47"/>
      </t>
    </mdx>
    <mdx n="4" f="v">
      <t c="5">
        <n x="29"/>
        <n x="14"/>
        <n x="5" s="1"/>
        <n x="13"/>
        <n x="47"/>
      </t>
    </mdx>
    <mdx n="4" f="v">
      <t c="5">
        <n x="30"/>
        <n x="14"/>
        <n x="5" s="1"/>
        <n x="13"/>
        <n x="47"/>
      </t>
    </mdx>
    <mdx n="4" f="v">
      <t c="5">
        <n x="31"/>
        <n x="14"/>
        <n x="5" s="1"/>
        <n x="13"/>
        <n x="47"/>
      </t>
    </mdx>
    <mdx n="4" f="v">
      <t c="5">
        <n x="32"/>
        <n x="14"/>
        <n x="5" s="1"/>
        <n x="13"/>
        <n x="47"/>
      </t>
    </mdx>
    <mdx n="4" f="v">
      <t c="5">
        <n x="34"/>
        <n x="14"/>
        <n x="5" s="1"/>
        <n x="13"/>
        <n x="47"/>
      </t>
    </mdx>
    <mdx n="4" f="v">
      <t c="5">
        <n x="28"/>
        <n x="14"/>
        <n x="5" s="1"/>
        <n x="13"/>
        <n x="48"/>
      </t>
    </mdx>
    <mdx n="4" f="v">
      <t c="5">
        <n x="29"/>
        <n x="14"/>
        <n x="5" s="1"/>
        <n x="13"/>
        <n x="48"/>
      </t>
    </mdx>
    <mdx n="4" f="v">
      <t c="5">
        <n x="30"/>
        <n x="14"/>
        <n x="5" s="1"/>
        <n x="13"/>
        <n x="48"/>
      </t>
    </mdx>
    <mdx n="4" f="v">
      <t c="5">
        <n x="31"/>
        <n x="14"/>
        <n x="5" s="1"/>
        <n x="13"/>
        <n x="48"/>
      </t>
    </mdx>
    <mdx n="4" f="v">
      <t c="5">
        <n x="32"/>
        <n x="14"/>
        <n x="5" s="1"/>
        <n x="13"/>
        <n x="48"/>
      </t>
    </mdx>
    <mdx n="4" f="v">
      <t c="5">
        <n x="34"/>
        <n x="14"/>
        <n x="5" s="1"/>
        <n x="13"/>
        <n x="48"/>
      </t>
    </mdx>
    <mdx n="4" f="v">
      <t c="5">
        <n x="28"/>
        <n x="14"/>
        <n x="5" s="1"/>
        <n x="13"/>
        <n x="49"/>
      </t>
    </mdx>
    <mdx n="4" f="v">
      <t c="5">
        <n x="29"/>
        <n x="14"/>
        <n x="5" s="1"/>
        <n x="13"/>
        <n x="49"/>
      </t>
    </mdx>
    <mdx n="4" f="v">
      <t c="5">
        <n x="30"/>
        <n x="14"/>
        <n x="5" s="1"/>
        <n x="13"/>
        <n x="49"/>
      </t>
    </mdx>
    <mdx n="4" f="v">
      <t c="5">
        <n x="31"/>
        <n x="14"/>
        <n x="5" s="1"/>
        <n x="13"/>
        <n x="49"/>
      </t>
    </mdx>
    <mdx n="4" f="v">
      <t c="5">
        <n x="32"/>
        <n x="14"/>
        <n x="5" s="1"/>
        <n x="13"/>
        <n x="49"/>
      </t>
    </mdx>
    <mdx n="4" f="v">
      <t c="5">
        <n x="34"/>
        <n x="14"/>
        <n x="5" s="1"/>
        <n x="13"/>
        <n x="49"/>
      </t>
    </mdx>
    <mdx n="4" f="v">
      <t c="5">
        <n x="28"/>
        <n x="14"/>
        <n x="5" s="1"/>
        <n x="13"/>
        <n x="50"/>
      </t>
    </mdx>
    <mdx n="4" f="v">
      <t c="5">
        <n x="29"/>
        <n x="14"/>
        <n x="5" s="1"/>
        <n x="13"/>
        <n x="50"/>
      </t>
    </mdx>
    <mdx n="4" f="v">
      <t c="5">
        <n x="30"/>
        <n x="14"/>
        <n x="5" s="1"/>
        <n x="13"/>
        <n x="50"/>
      </t>
    </mdx>
    <mdx n="4" f="v">
      <t c="5">
        <n x="31"/>
        <n x="14"/>
        <n x="5" s="1"/>
        <n x="13"/>
        <n x="50"/>
      </t>
    </mdx>
    <mdx n="4" f="v">
      <t c="5">
        <n x="32"/>
        <n x="14"/>
        <n x="5" s="1"/>
        <n x="13"/>
        <n x="50"/>
      </t>
    </mdx>
    <mdx n="4" f="v">
      <t c="5">
        <n x="34"/>
        <n x="14"/>
        <n x="5" s="1"/>
        <n x="13"/>
        <n x="50"/>
      </t>
    </mdx>
    <mdx n="4" f="v">
      <t c="5">
        <n x="28"/>
        <n x="14"/>
        <n x="5" s="1"/>
        <n x="13"/>
        <n x="51"/>
      </t>
    </mdx>
    <mdx n="4" f="v">
      <t c="5">
        <n x="29"/>
        <n x="14"/>
        <n x="5" s="1"/>
        <n x="13"/>
        <n x="51"/>
      </t>
    </mdx>
    <mdx n="4" f="v">
      <t c="5">
        <n x="30"/>
        <n x="14"/>
        <n x="5" s="1"/>
        <n x="13"/>
        <n x="51"/>
      </t>
    </mdx>
    <mdx n="4" f="v">
      <t c="5">
        <n x="31"/>
        <n x="14"/>
        <n x="5" s="1"/>
        <n x="13"/>
        <n x="51"/>
      </t>
    </mdx>
    <mdx n="4" f="v">
      <t c="5">
        <n x="32"/>
        <n x="14"/>
        <n x="5" s="1"/>
        <n x="13"/>
        <n x="51"/>
      </t>
    </mdx>
    <mdx n="4" f="v">
      <t c="5">
        <n x="34"/>
        <n x="14"/>
        <n x="5" s="1"/>
        <n x="13"/>
        <n x="51"/>
      </t>
    </mdx>
    <mdx n="4" f="v">
      <t c="5">
        <n x="28"/>
        <n x="14"/>
        <n x="5" s="1"/>
        <n x="13"/>
        <n x="52"/>
      </t>
    </mdx>
    <mdx n="4" f="v">
      <t c="5">
        <n x="29"/>
        <n x="14"/>
        <n x="5" s="1"/>
        <n x="13"/>
        <n x="52"/>
      </t>
    </mdx>
    <mdx n="4" f="v">
      <t c="5">
        <n x="30"/>
        <n x="14"/>
        <n x="5" s="1"/>
        <n x="13"/>
        <n x="52"/>
      </t>
    </mdx>
    <mdx n="4" f="v">
      <t c="5">
        <n x="31"/>
        <n x="14"/>
        <n x="5" s="1"/>
        <n x="13"/>
        <n x="52"/>
      </t>
    </mdx>
    <mdx n="4" f="v">
      <t c="5">
        <n x="32"/>
        <n x="14"/>
        <n x="5" s="1"/>
        <n x="13"/>
        <n x="52"/>
      </t>
    </mdx>
    <mdx n="4" f="v">
      <t c="5">
        <n x="34"/>
        <n x="14"/>
        <n x="5" s="1"/>
        <n x="13"/>
        <n x="52"/>
      </t>
    </mdx>
    <mdx n="4" f="v">
      <t c="5">
        <n x="28"/>
        <n x="14"/>
        <n x="5" s="1"/>
        <n x="13"/>
        <n x="53"/>
      </t>
    </mdx>
    <mdx n="4" f="v">
      <t c="5">
        <n x="29"/>
        <n x="14"/>
        <n x="5" s="1"/>
        <n x="13"/>
        <n x="53"/>
      </t>
    </mdx>
    <mdx n="4" f="v">
      <t c="5">
        <n x="30"/>
        <n x="14"/>
        <n x="5" s="1"/>
        <n x="13"/>
        <n x="53"/>
      </t>
    </mdx>
    <mdx n="4" f="v">
      <t c="5">
        <n x="31"/>
        <n x="14"/>
        <n x="5" s="1"/>
        <n x="13"/>
        <n x="53"/>
      </t>
    </mdx>
    <mdx n="4" f="v">
      <t c="5">
        <n x="32"/>
        <n x="14"/>
        <n x="5" s="1"/>
        <n x="13"/>
        <n x="53"/>
      </t>
    </mdx>
    <mdx n="4" f="v">
      <t c="5">
        <n x="34"/>
        <n x="14"/>
        <n x="5" s="1"/>
        <n x="13"/>
        <n x="53"/>
      </t>
    </mdx>
    <mdx n="4" f="v">
      <t c="5">
        <n x="11"/>
        <n x="7" s="1"/>
        <n x="3" s="1"/>
        <n x="9"/>
        <n x="12"/>
      </t>
    </mdx>
    <mdx n="4" f="v">
      <t c="5">
        <n x="11"/>
        <n x="7" s="1"/>
        <n x="3" s="1"/>
        <n x="8"/>
        <n x="12"/>
      </t>
    </mdx>
    <mdx n="4" f="v">
      <t c="5">
        <n x="11"/>
        <n x="7" s="1"/>
        <n x="3" s="1"/>
        <n x="9"/>
        <n x="54" s="1"/>
      </t>
    </mdx>
    <mdx n="4" f="v">
      <t c="5">
        <n x="11"/>
        <n x="7" s="1"/>
        <n x="3" s="1"/>
        <n x="8"/>
        <n x="54" s="1"/>
      </t>
    </mdx>
    <mdx n="4" f="v">
      <t c="4">
        <n x="11"/>
        <n x="7" s="1"/>
        <n x="3" s="1"/>
        <n x="54" s="1"/>
      </t>
    </mdx>
    <mdx n="4" f="v">
      <t c="5">
        <n x="11"/>
        <n x="7" s="1"/>
        <n x="3" s="1"/>
        <n x="9"/>
        <n x="55"/>
      </t>
    </mdx>
    <mdx n="4" f="v">
      <t c="5">
        <n x="11"/>
        <n x="7" s="1"/>
        <n x="3" s="1"/>
        <n x="8"/>
        <n x="55"/>
      </t>
    </mdx>
    <mdx n="4" f="v">
      <t c="4">
        <n x="11"/>
        <n x="7" s="1"/>
        <n x="3" s="1"/>
        <n x="55"/>
      </t>
    </mdx>
    <mdx n="4" f="v">
      <t c="5">
        <n x="11"/>
        <n x="7" s="1"/>
        <n x="3" s="1"/>
        <n x="9"/>
        <n x="56" s="1"/>
      </t>
    </mdx>
    <mdx n="4" f="v">
      <t c="5">
        <n x="11"/>
        <n x="7" s="1"/>
        <n x="3" s="1"/>
        <n x="8"/>
        <n x="56" s="1"/>
      </t>
    </mdx>
    <mdx n="4" f="v">
      <t c="4">
        <n x="11"/>
        <n x="7" s="1"/>
        <n x="3" s="1"/>
        <n x="56" s="1"/>
      </t>
    </mdx>
    <mdx n="4" f="v">
      <t c="5">
        <n x="11"/>
        <n x="7" s="1"/>
        <n x="3" s="1"/>
        <n x="9"/>
        <n x="57"/>
      </t>
    </mdx>
    <mdx n="4" f="v">
      <t c="5">
        <n x="11"/>
        <n x="7" s="1"/>
        <n x="3" s="1"/>
        <n x="8"/>
        <n x="57"/>
      </t>
    </mdx>
    <mdx n="4" f="v">
      <t c="4">
        <n x="11"/>
        <n x="7" s="1"/>
        <n x="3" s="1"/>
        <n x="57"/>
      </t>
    </mdx>
    <mdx n="4" f="v">
      <t c="6">
        <n x="11"/>
        <n x="7" s="1"/>
        <n x="3" s="1"/>
        <n x="9"/>
        <n x="12"/>
        <n x="57"/>
      </t>
    </mdx>
    <mdx n="4" f="v">
      <t c="5">
        <n x="11"/>
        <n x="7" s="1"/>
        <n x="3" s="1"/>
        <n x="12"/>
        <n x="57"/>
      </t>
    </mdx>
    <mdx n="4" f="v">
      <t c="6">
        <n x="11"/>
        <n x="7" s="1"/>
        <n x="3" s="1"/>
        <n x="9"/>
        <n x="54" s="1"/>
        <n x="57"/>
      </t>
    </mdx>
    <mdx n="4" f="v">
      <t c="6">
        <n x="11"/>
        <n x="7" s="1"/>
        <n x="3" s="1"/>
        <n x="8"/>
        <n x="54" s="1"/>
        <n x="57"/>
      </t>
    </mdx>
    <mdx n="4" f="v">
      <t c="5">
        <n x="11"/>
        <n x="7" s="1"/>
        <n x="3" s="1"/>
        <n x="54" s="1"/>
        <n x="57"/>
      </t>
    </mdx>
    <mdx n="4" f="v">
      <t c="6">
        <n x="11"/>
        <n x="7" s="1"/>
        <n x="3" s="1"/>
        <n x="9"/>
        <n x="55"/>
        <n x="57"/>
      </t>
    </mdx>
    <mdx n="4" f="v">
      <t c="5">
        <n x="11"/>
        <n x="7" s="1"/>
        <n x="3" s="1"/>
        <n x="55"/>
        <n x="57"/>
      </t>
    </mdx>
    <mdx n="4" f="v">
      <t c="6">
        <n x="11"/>
        <n x="7" s="1"/>
        <n x="3" s="1"/>
        <n x="9"/>
        <n x="56" s="1"/>
        <n x="57"/>
      </t>
    </mdx>
    <mdx n="4" f="v">
      <t c="5">
        <n x="11"/>
        <n x="7" s="1"/>
        <n x="3" s="1"/>
        <n x="56" s="1"/>
        <n x="57"/>
      </t>
    </mdx>
    <mdx n="4" f="v">
      <t c="5">
        <n x="11"/>
        <n x="7" s="1"/>
        <n x="3" s="1"/>
        <n x="9"/>
        <n x="58"/>
      </t>
    </mdx>
    <mdx n="4" f="v">
      <t c="4">
        <n x="11"/>
        <n x="7" s="1"/>
        <n x="3" s="1"/>
        <n x="58"/>
      </t>
    </mdx>
    <mdx n="4" f="v">
      <t c="6">
        <n x="11"/>
        <n x="7" s="1"/>
        <n x="3" s="1"/>
        <n x="9"/>
        <n x="12"/>
        <n x="58"/>
      </t>
    </mdx>
    <mdx n="4" f="v">
      <t c="5">
        <n x="11"/>
        <n x="7" s="1"/>
        <n x="3" s="1"/>
        <n x="12"/>
        <n x="58"/>
      </t>
    </mdx>
    <mdx n="4" f="v">
      <t c="6">
        <n x="11"/>
        <n x="7" s="1"/>
        <n x="3" s="1"/>
        <n x="9"/>
        <n x="54" s="1"/>
        <n x="58"/>
      </t>
    </mdx>
    <mdx n="4" f="v">
      <t c="5">
        <n x="11"/>
        <n x="7" s="1"/>
        <n x="3" s="1"/>
        <n x="54" s="1"/>
        <n x="58"/>
      </t>
    </mdx>
    <mdx n="4" f="v">
      <t c="6">
        <n x="11"/>
        <n x="7" s="1"/>
        <n x="3" s="1"/>
        <n x="9"/>
        <n x="55"/>
        <n x="58"/>
      </t>
    </mdx>
    <mdx n="4" f="v">
      <t c="5">
        <n x="11"/>
        <n x="7" s="1"/>
        <n x="3" s="1"/>
        <n x="55"/>
        <n x="58"/>
      </t>
    </mdx>
    <mdx n="4" f="v">
      <t c="6">
        <n x="11"/>
        <n x="7" s="1"/>
        <n x="3" s="1"/>
        <n x="9"/>
        <n x="56" s="1"/>
        <n x="58"/>
      </t>
    </mdx>
    <mdx n="4" f="v">
      <t c="5">
        <n x="11"/>
        <n x="7" s="1"/>
        <n x="3" s="1"/>
        <n x="56" s="1"/>
        <n x="58"/>
      </t>
    </mdx>
    <mdx n="4" f="v">
      <t c="5">
        <n x="11"/>
        <n x="7" s="1"/>
        <n x="3" s="1"/>
        <n x="9"/>
        <n x="59"/>
      </t>
    </mdx>
    <mdx n="4" f="v">
      <t c="5">
        <n x="11"/>
        <n x="7" s="1"/>
        <n x="3" s="1"/>
        <n x="8"/>
        <n x="59"/>
      </t>
    </mdx>
    <mdx n="4" f="v">
      <t c="4">
        <n x="11"/>
        <n x="7" s="1"/>
        <n x="3" s="1"/>
        <n x="59"/>
      </t>
    </mdx>
    <mdx n="4" f="v">
      <t c="6">
        <n x="11"/>
        <n x="7" s="1"/>
        <n x="3" s="1"/>
        <n x="9"/>
        <n x="12"/>
        <n x="59"/>
      </t>
    </mdx>
    <mdx n="4" f="v">
      <t c="6">
        <n x="11"/>
        <n x="7" s="1"/>
        <n x="3" s="1"/>
        <n x="8"/>
        <n x="12"/>
        <n x="59"/>
      </t>
    </mdx>
    <mdx n="4" f="v">
      <t c="5">
        <n x="11"/>
        <n x="7" s="1"/>
        <n x="3" s="1"/>
        <n x="12"/>
        <n x="59"/>
      </t>
    </mdx>
    <mdx n="4" f="v">
      <t c="6">
        <n x="11"/>
        <n x="7" s="1"/>
        <n x="3" s="1"/>
        <n x="9"/>
        <n x="54" s="1"/>
        <n x="59"/>
      </t>
    </mdx>
    <mdx n="4" f="v">
      <t c="6">
        <n x="11"/>
        <n x="7" s="1"/>
        <n x="3" s="1"/>
        <n x="8"/>
        <n x="54" s="1"/>
        <n x="59"/>
      </t>
    </mdx>
    <mdx n="4" f="v">
      <t c="5">
        <n x="11"/>
        <n x="7" s="1"/>
        <n x="3" s="1"/>
        <n x="54" s="1"/>
        <n x="59"/>
      </t>
    </mdx>
    <mdx n="4" f="v">
      <t c="6">
        <n x="11"/>
        <n x="7" s="1"/>
        <n x="3" s="1"/>
        <n x="9"/>
        <n x="55"/>
        <n x="59"/>
      </t>
    </mdx>
    <mdx n="4" f="v">
      <t c="5">
        <n x="11"/>
        <n x="7" s="1"/>
        <n x="3" s="1"/>
        <n x="55"/>
        <n x="59"/>
      </t>
    </mdx>
    <mdx n="4" f="v">
      <t c="6">
        <n x="11"/>
        <n x="7" s="1"/>
        <n x="3" s="1"/>
        <n x="9"/>
        <n x="56" s="1"/>
        <n x="59"/>
      </t>
    </mdx>
    <mdx n="4" f="v">
      <t c="5">
        <n x="11"/>
        <n x="7" s="1"/>
        <n x="3" s="1"/>
        <n x="56" s="1"/>
        <n x="59"/>
      </t>
    </mdx>
    <mdx n="4" f="v">
      <t c="5">
        <n x="11"/>
        <n x="7" s="1"/>
        <n x="3" s="1"/>
        <n x="9"/>
        <n x="60"/>
      </t>
    </mdx>
    <mdx n="4" f="v">
      <t c="5">
        <n x="11"/>
        <n x="7" s="1"/>
        <n x="3" s="1"/>
        <n x="8"/>
        <n x="60"/>
      </t>
    </mdx>
    <mdx n="4" f="v">
      <t c="4">
        <n x="11"/>
        <n x="7" s="1"/>
        <n x="3" s="1"/>
        <n x="60"/>
      </t>
    </mdx>
    <mdx n="4" f="v">
      <t c="6">
        <n x="11"/>
        <n x="7" s="1"/>
        <n x="3" s="1"/>
        <n x="9"/>
        <n x="12"/>
        <n x="60"/>
      </t>
    </mdx>
    <mdx n="4" f="v">
      <t c="5">
        <n x="11"/>
        <n x="7" s="1"/>
        <n x="3" s="1"/>
        <n x="12"/>
        <n x="60"/>
      </t>
    </mdx>
    <mdx n="4" f="v">
      <t c="6">
        <n x="11"/>
        <n x="7" s="1"/>
        <n x="3" s="1"/>
        <n x="9"/>
        <n x="54" s="1"/>
        <n x="60"/>
      </t>
    </mdx>
    <mdx n="4" f="v">
      <t c="5">
        <n x="11"/>
        <n x="7" s="1"/>
        <n x="3" s="1"/>
        <n x="54" s="1"/>
        <n x="60"/>
      </t>
    </mdx>
    <mdx n="4" f="v">
      <t c="6">
        <n x="11"/>
        <n x="7" s="1"/>
        <n x="3" s="1"/>
        <n x="9"/>
        <n x="55"/>
        <n x="60"/>
      </t>
    </mdx>
    <mdx n="4" f="v">
      <t c="5">
        <n x="11"/>
        <n x="7" s="1"/>
        <n x="3" s="1"/>
        <n x="55"/>
        <n x="60"/>
      </t>
    </mdx>
    <mdx n="4" f="v">
      <t c="6">
        <n x="11"/>
        <n x="7" s="1"/>
        <n x="3" s="1"/>
        <n x="9"/>
        <n x="56" s="1"/>
        <n x="60"/>
      </t>
    </mdx>
    <mdx n="4" f="v">
      <t c="5">
        <n x="11"/>
        <n x="7" s="1"/>
        <n x="3" s="1"/>
        <n x="56" s="1"/>
        <n x="60"/>
      </t>
    </mdx>
    <mdx n="4" f="v">
      <t c="5">
        <n x="11"/>
        <n x="7" s="1"/>
        <n x="3" s="1"/>
        <n x="9"/>
        <n x="61"/>
      </t>
    </mdx>
    <mdx n="4" f="v">
      <t c="5">
        <n x="11"/>
        <n x="7" s="1"/>
        <n x="3" s="1"/>
        <n x="8"/>
        <n x="61"/>
      </t>
    </mdx>
    <mdx n="4" f="v">
      <t c="4">
        <n x="11"/>
        <n x="7" s="1"/>
        <n x="3" s="1"/>
        <n x="61"/>
      </t>
    </mdx>
    <mdx n="4" f="v">
      <t c="6">
        <n x="11"/>
        <n x="7" s="1"/>
        <n x="3" s="1"/>
        <n x="9"/>
        <n x="12"/>
        <n x="61"/>
      </t>
    </mdx>
    <mdx n="4" f="v">
      <t c="6">
        <n x="11"/>
        <n x="7" s="1"/>
        <n x="3" s="1"/>
        <n x="8"/>
        <n x="12"/>
        <n x="61"/>
      </t>
    </mdx>
    <mdx n="4" f="v">
      <t c="5">
        <n x="11"/>
        <n x="7" s="1"/>
        <n x="3" s="1"/>
        <n x="12"/>
        <n x="61"/>
      </t>
    </mdx>
    <mdx n="4" f="v">
      <t c="6">
        <n x="11"/>
        <n x="7" s="1"/>
        <n x="3" s="1"/>
        <n x="9"/>
        <n x="54" s="1"/>
        <n x="61"/>
      </t>
    </mdx>
    <mdx n="4" f="v">
      <t c="5">
        <n x="11"/>
        <n x="7" s="1"/>
        <n x="3" s="1"/>
        <n x="54" s="1"/>
        <n x="61"/>
      </t>
    </mdx>
    <mdx n="4" f="v">
      <t c="6">
        <n x="11"/>
        <n x="7" s="1"/>
        <n x="3" s="1"/>
        <n x="9"/>
        <n x="55"/>
        <n x="61"/>
      </t>
    </mdx>
    <mdx n="4" f="v">
      <t c="5">
        <n x="11"/>
        <n x="7" s="1"/>
        <n x="3" s="1"/>
        <n x="55"/>
        <n x="61"/>
      </t>
    </mdx>
    <mdx n="4" f="v">
      <t c="6">
        <n x="11"/>
        <n x="7" s="1"/>
        <n x="3" s="1"/>
        <n x="9"/>
        <n x="56" s="1"/>
        <n x="61"/>
      </t>
    </mdx>
    <mdx n="4" f="v">
      <t c="6">
        <n x="11"/>
        <n x="7" s="1"/>
        <n x="3" s="1"/>
        <n x="8"/>
        <n x="56" s="1"/>
        <n x="61"/>
      </t>
    </mdx>
    <mdx n="4" f="v">
      <t c="5">
        <n x="11"/>
        <n x="7" s="1"/>
        <n x="3" s="1"/>
        <n x="56" s="1"/>
        <n x="61"/>
      </t>
    </mdx>
    <mdx n="4" f="v">
      <t c="5">
        <n x="11"/>
        <n x="7" s="1"/>
        <n x="3" s="1"/>
        <n x="9"/>
        <n x="62"/>
      </t>
    </mdx>
    <mdx n="4" f="v">
      <t c="5">
        <n x="11"/>
        <n x="7" s="1"/>
        <n x="3" s="1"/>
        <n x="8"/>
        <n x="62"/>
      </t>
    </mdx>
    <mdx n="4" f="v">
      <t c="4">
        <n x="11"/>
        <n x="7" s="1"/>
        <n x="3" s="1"/>
        <n x="62"/>
      </t>
    </mdx>
    <mdx n="4" f="v">
      <t c="6">
        <n x="11"/>
        <n x="7" s="1"/>
        <n x="3" s="1"/>
        <n x="9"/>
        <n x="12"/>
        <n x="62"/>
      </t>
    </mdx>
    <mdx n="4" f="v">
      <t c="6">
        <n x="11"/>
        <n x="7" s="1"/>
        <n x="3" s="1"/>
        <n x="8"/>
        <n x="12"/>
        <n x="62"/>
      </t>
    </mdx>
    <mdx n="4" f="v">
      <t c="5">
        <n x="11"/>
        <n x="7" s="1"/>
        <n x="3" s="1"/>
        <n x="12"/>
        <n x="62"/>
      </t>
    </mdx>
    <mdx n="4" f="v">
      <t c="6">
        <n x="11"/>
        <n x="7" s="1"/>
        <n x="3" s="1"/>
        <n x="9"/>
        <n x="54" s="1"/>
        <n x="62"/>
      </t>
    </mdx>
    <mdx n="4" f="v">
      <t c="6">
        <n x="11"/>
        <n x="7" s="1"/>
        <n x="3" s="1"/>
        <n x="8"/>
        <n x="54" s="1"/>
        <n x="62"/>
      </t>
    </mdx>
    <mdx n="4" f="v">
      <t c="5">
        <n x="11"/>
        <n x="7" s="1"/>
        <n x="3" s="1"/>
        <n x="54" s="1"/>
        <n x="62"/>
      </t>
    </mdx>
    <mdx n="4" f="v">
      <t c="6">
        <n x="11"/>
        <n x="7" s="1"/>
        <n x="3" s="1"/>
        <n x="9"/>
        <n x="55"/>
        <n x="62"/>
      </t>
    </mdx>
    <mdx n="4" f="v">
      <t c="6">
        <n x="11"/>
        <n x="7" s="1"/>
        <n x="3" s="1"/>
        <n x="8"/>
        <n x="55"/>
        <n x="62"/>
      </t>
    </mdx>
    <mdx n="4" f="v">
      <t c="5">
        <n x="11"/>
        <n x="7" s="1"/>
        <n x="3" s="1"/>
        <n x="55"/>
        <n x="62"/>
      </t>
    </mdx>
    <mdx n="4" f="v">
      <t c="6">
        <n x="11"/>
        <n x="7" s="1"/>
        <n x="3" s="1"/>
        <n x="9"/>
        <n x="56" s="1"/>
        <n x="62"/>
      </t>
    </mdx>
    <mdx n="4" f="v">
      <t c="6">
        <n x="11"/>
        <n x="7" s="1"/>
        <n x="3" s="1"/>
        <n x="8"/>
        <n x="56" s="1"/>
        <n x="62"/>
      </t>
    </mdx>
    <mdx n="4" f="v">
      <t c="5">
        <n x="11"/>
        <n x="7" s="1"/>
        <n x="3" s="1"/>
        <n x="56" s="1"/>
        <n x="62"/>
      </t>
    </mdx>
    <mdx n="4" f="v">
      <t c="5">
        <n x="11"/>
        <n x="7" s="1"/>
        <n x="3" s="1"/>
        <n x="9"/>
        <n x="63"/>
      </t>
    </mdx>
    <mdx n="4" f="v">
      <t c="5">
        <n x="11"/>
        <n x="7" s="1"/>
        <n x="3" s="1"/>
        <n x="8"/>
        <n x="63"/>
      </t>
    </mdx>
    <mdx n="4" f="v">
      <t c="4">
        <n x="11"/>
        <n x="7" s="1"/>
        <n x="3" s="1"/>
        <n x="63"/>
      </t>
    </mdx>
    <mdx n="4" f="v">
      <t c="6">
        <n x="11"/>
        <n x="7" s="1"/>
        <n x="3" s="1"/>
        <n x="9"/>
        <n x="12"/>
        <n x="63"/>
      </t>
    </mdx>
    <mdx n="4" f="v">
      <t c="6">
        <n x="11"/>
        <n x="7" s="1"/>
        <n x="3" s="1"/>
        <n x="8"/>
        <n x="12"/>
        <n x="63"/>
      </t>
    </mdx>
    <mdx n="4" f="v">
      <t c="5">
        <n x="11"/>
        <n x="7" s="1"/>
        <n x="3" s="1"/>
        <n x="12"/>
        <n x="63"/>
      </t>
    </mdx>
    <mdx n="4" f="v">
      <t c="6">
        <n x="11"/>
        <n x="7" s="1"/>
        <n x="3" s="1"/>
        <n x="9"/>
        <n x="54" s="1"/>
        <n x="63"/>
      </t>
    </mdx>
    <mdx n="4" f="v">
      <t c="6">
        <n x="11"/>
        <n x="7" s="1"/>
        <n x="3" s="1"/>
        <n x="8"/>
        <n x="54" s="1"/>
        <n x="63"/>
      </t>
    </mdx>
    <mdx n="4" f="v">
      <t c="5">
        <n x="11"/>
        <n x="7" s="1"/>
        <n x="3" s="1"/>
        <n x="54" s="1"/>
        <n x="63"/>
      </t>
    </mdx>
    <mdx n="4" f="v">
      <t c="6">
        <n x="11"/>
        <n x="7" s="1"/>
        <n x="3" s="1"/>
        <n x="9"/>
        <n x="55"/>
        <n x="63"/>
      </t>
    </mdx>
    <mdx n="4" f="v">
      <t c="6">
        <n x="11"/>
        <n x="7" s="1"/>
        <n x="3" s="1"/>
        <n x="8"/>
        <n x="55"/>
        <n x="63"/>
      </t>
    </mdx>
    <mdx n="4" f="v">
      <t c="5">
        <n x="11"/>
        <n x="7" s="1"/>
        <n x="3" s="1"/>
        <n x="55"/>
        <n x="63"/>
      </t>
    </mdx>
    <mdx n="4" f="v">
      <t c="6">
        <n x="11"/>
        <n x="7" s="1"/>
        <n x="3" s="1"/>
        <n x="9"/>
        <n x="56" s="1"/>
        <n x="63"/>
      </t>
    </mdx>
    <mdx n="4" f="v">
      <t c="6">
        <n x="11"/>
        <n x="7" s="1"/>
        <n x="3" s="1"/>
        <n x="8"/>
        <n x="56" s="1"/>
        <n x="63"/>
      </t>
    </mdx>
    <mdx n="4" f="v">
      <t c="5">
        <n x="11"/>
        <n x="7" s="1"/>
        <n x="3" s="1"/>
        <n x="56" s="1"/>
        <n x="63"/>
      </t>
    </mdx>
    <mdx n="4" f="v">
      <t c="5">
        <n x="11"/>
        <n x="7" s="1"/>
        <n x="3" s="1"/>
        <n x="9"/>
        <n x="64"/>
      </t>
    </mdx>
    <mdx n="4" f="v">
      <t c="5">
        <n x="11"/>
        <n x="7" s="1"/>
        <n x="3" s="1"/>
        <n x="8"/>
        <n x="64"/>
      </t>
    </mdx>
    <mdx n="4" f="v">
      <t c="4">
        <n x="11"/>
        <n x="7" s="1"/>
        <n x="3" s="1"/>
        <n x="64"/>
      </t>
    </mdx>
    <mdx n="4" f="v">
      <t c="6">
        <n x="11"/>
        <n x="7" s="1"/>
        <n x="3" s="1"/>
        <n x="9"/>
        <n x="12"/>
        <n x="64"/>
      </t>
    </mdx>
    <mdx n="4" f="v">
      <t c="6">
        <n x="11"/>
        <n x="7" s="1"/>
        <n x="3" s="1"/>
        <n x="8"/>
        <n x="12"/>
        <n x="64"/>
      </t>
    </mdx>
    <mdx n="4" f="v">
      <t c="5">
        <n x="11"/>
        <n x="7" s="1"/>
        <n x="3" s="1"/>
        <n x="12"/>
        <n x="64"/>
      </t>
    </mdx>
    <mdx n="4" f="v">
      <t c="6">
        <n x="11"/>
        <n x="7" s="1"/>
        <n x="3" s="1"/>
        <n x="9"/>
        <n x="54" s="1"/>
        <n x="64"/>
      </t>
    </mdx>
    <mdx n="4" f="v">
      <t c="6">
        <n x="11"/>
        <n x="7" s="1"/>
        <n x="3" s="1"/>
        <n x="8"/>
        <n x="54" s="1"/>
        <n x="64"/>
      </t>
    </mdx>
    <mdx n="4" f="v">
      <t c="5">
        <n x="11"/>
        <n x="7" s="1"/>
        <n x="3" s="1"/>
        <n x="54" s="1"/>
        <n x="64"/>
      </t>
    </mdx>
    <mdx n="4" f="v">
      <t c="6">
        <n x="11"/>
        <n x="7" s="1"/>
        <n x="3" s="1"/>
        <n x="9"/>
        <n x="55"/>
        <n x="64"/>
      </t>
    </mdx>
    <mdx n="4" f="v">
      <t c="6">
        <n x="11"/>
        <n x="7" s="1"/>
        <n x="3" s="1"/>
        <n x="8"/>
        <n x="55"/>
        <n x="64"/>
      </t>
    </mdx>
    <mdx n="4" f="v">
      <t c="5">
        <n x="11"/>
        <n x="7" s="1"/>
        <n x="3" s="1"/>
        <n x="55"/>
        <n x="64"/>
      </t>
    </mdx>
    <mdx n="4" f="v">
      <t c="6">
        <n x="11"/>
        <n x="7" s="1"/>
        <n x="3" s="1"/>
        <n x="9"/>
        <n x="56" s="1"/>
        <n x="64"/>
      </t>
    </mdx>
    <mdx n="4" f="v">
      <t c="6">
        <n x="11"/>
        <n x="7" s="1"/>
        <n x="3" s="1"/>
        <n x="8"/>
        <n x="56" s="1"/>
        <n x="64"/>
      </t>
    </mdx>
    <mdx n="4" f="v">
      <t c="5">
        <n x="11"/>
        <n x="7" s="1"/>
        <n x="3" s="1"/>
        <n x="56" s="1"/>
        <n x="64"/>
      </t>
    </mdx>
    <mdx n="4" f="v">
      <t c="5">
        <n x="11"/>
        <n x="7" s="1"/>
        <n x="3" s="1"/>
        <n x="9"/>
        <n x="65"/>
      </t>
    </mdx>
    <mdx n="4" f="v">
      <t c="5">
        <n x="11"/>
        <n x="7" s="1"/>
        <n x="3" s="1"/>
        <n x="8"/>
        <n x="65"/>
      </t>
    </mdx>
    <mdx n="4" f="v">
      <t c="4">
        <n x="11"/>
        <n x="7" s="1"/>
        <n x="3" s="1"/>
        <n x="65"/>
      </t>
    </mdx>
    <mdx n="4" f="v">
      <t c="6">
        <n x="11"/>
        <n x="7" s="1"/>
        <n x="3" s="1"/>
        <n x="9"/>
        <n x="12"/>
        <n x="65"/>
      </t>
    </mdx>
    <mdx n="4" f="v">
      <t c="5">
        <n x="11"/>
        <n x="7" s="1"/>
        <n x="3" s="1"/>
        <n x="12"/>
        <n x="65"/>
      </t>
    </mdx>
    <mdx n="4" f="v">
      <t c="6">
        <n x="11"/>
        <n x="7" s="1"/>
        <n x="3" s="1"/>
        <n x="9"/>
        <n x="54" s="1"/>
        <n x="65"/>
      </t>
    </mdx>
    <mdx n="4" f="v">
      <t c="5">
        <n x="11"/>
        <n x="7" s="1"/>
        <n x="3" s="1"/>
        <n x="54" s="1"/>
        <n x="65"/>
      </t>
    </mdx>
    <mdx n="4" f="v">
      <t c="6">
        <n x="11"/>
        <n x="7" s="1"/>
        <n x="3" s="1"/>
        <n x="9"/>
        <n x="55"/>
        <n x="65"/>
      </t>
    </mdx>
    <mdx n="4" f="v">
      <t c="6">
        <n x="11"/>
        <n x="7" s="1"/>
        <n x="3" s="1"/>
        <n x="8"/>
        <n x="55"/>
        <n x="65"/>
      </t>
    </mdx>
    <mdx n="4" f="v">
      <t c="5">
        <n x="11"/>
        <n x="7" s="1"/>
        <n x="3" s="1"/>
        <n x="55"/>
        <n x="65"/>
      </t>
    </mdx>
    <mdx n="4" f="v">
      <t c="6">
        <n x="11"/>
        <n x="7" s="1"/>
        <n x="3" s="1"/>
        <n x="9"/>
        <n x="56" s="1"/>
        <n x="65"/>
      </t>
    </mdx>
    <mdx n="4" f="v">
      <t c="6">
        <n x="11"/>
        <n x="7" s="1"/>
        <n x="3" s="1"/>
        <n x="8"/>
        <n x="56" s="1"/>
        <n x="65"/>
      </t>
    </mdx>
    <mdx n="4" f="v">
      <t c="5">
        <n x="11"/>
        <n x="7" s="1"/>
        <n x="3" s="1"/>
        <n x="56" s="1"/>
        <n x="65"/>
      </t>
    </mdx>
    <mdx n="4" f="v">
      <t c="5">
        <n x="11"/>
        <n x="7" s="1"/>
        <n x="3" s="1"/>
        <n x="9"/>
        <n x="66"/>
      </t>
    </mdx>
    <mdx n="4" f="v">
      <t c="4">
        <n x="11"/>
        <n x="7" s="1"/>
        <n x="3" s="1"/>
        <n x="66"/>
      </t>
    </mdx>
    <mdx n="4" f="v">
      <t c="6">
        <n x="11"/>
        <n x="7" s="1"/>
        <n x="3" s="1"/>
        <n x="9"/>
        <n x="12"/>
        <n x="66"/>
      </t>
    </mdx>
    <mdx n="4" f="v">
      <t c="5">
        <n x="11"/>
        <n x="7" s="1"/>
        <n x="3" s="1"/>
        <n x="12"/>
        <n x="66"/>
      </t>
    </mdx>
    <mdx n="4" f="v">
      <t c="6">
        <n x="11"/>
        <n x="7" s="1"/>
        <n x="3" s="1"/>
        <n x="9"/>
        <n x="54" s="1"/>
        <n x="66"/>
      </t>
    </mdx>
    <mdx n="4" f="v">
      <t c="5">
        <n x="11"/>
        <n x="7" s="1"/>
        <n x="3" s="1"/>
        <n x="54" s="1"/>
        <n x="66"/>
      </t>
    </mdx>
    <mdx n="4" f="v">
      <t c="6">
        <n x="11"/>
        <n x="7" s="1"/>
        <n x="3" s="1"/>
        <n x="9"/>
        <n x="55"/>
        <n x="66"/>
      </t>
    </mdx>
    <mdx n="4" f="v">
      <t c="5">
        <n x="11"/>
        <n x="7" s="1"/>
        <n x="3" s="1"/>
        <n x="55"/>
        <n x="66"/>
      </t>
    </mdx>
    <mdx n="4" f="v">
      <t c="6">
        <n x="11"/>
        <n x="7" s="1"/>
        <n x="3" s="1"/>
        <n x="9"/>
        <n x="56" s="1"/>
        <n x="66"/>
      </t>
    </mdx>
    <mdx n="4" f="v">
      <t c="5">
        <n x="11"/>
        <n x="7" s="1"/>
        <n x="3" s="1"/>
        <n x="56" s="1"/>
        <n x="66"/>
      </t>
    </mdx>
    <mdx n="4" f="v">
      <t c="5">
        <n x="11"/>
        <n x="7" s="1"/>
        <n x="3" s="1"/>
        <n x="9"/>
        <n x="67"/>
      </t>
    </mdx>
    <mdx n="4" f="v">
      <t c="5">
        <n x="11"/>
        <n x="7" s="1"/>
        <n x="3" s="1"/>
        <n x="8"/>
        <n x="67"/>
      </t>
    </mdx>
    <mdx n="4" f="v">
      <t c="4">
        <n x="11"/>
        <n x="7" s="1"/>
        <n x="3" s="1"/>
        <n x="67"/>
      </t>
    </mdx>
    <mdx n="4" f="v">
      <t c="6">
        <n x="11"/>
        <n x="7" s="1"/>
        <n x="3" s="1"/>
        <n x="9"/>
        <n x="12"/>
        <n x="67"/>
      </t>
    </mdx>
    <mdx n="4" f="v">
      <t c="5">
        <n x="11"/>
        <n x="7" s="1"/>
        <n x="3" s="1"/>
        <n x="12"/>
        <n x="67"/>
      </t>
    </mdx>
    <mdx n="4" f="v">
      <t c="6">
        <n x="11"/>
        <n x="7" s="1"/>
        <n x="3" s="1"/>
        <n x="9"/>
        <n x="54" s="1"/>
        <n x="67"/>
      </t>
    </mdx>
    <mdx n="4" f="v">
      <t c="5">
        <n x="11"/>
        <n x="7" s="1"/>
        <n x="3" s="1"/>
        <n x="54" s="1"/>
        <n x="67"/>
      </t>
    </mdx>
    <mdx n="4" f="v">
      <t c="6">
        <n x="11"/>
        <n x="7" s="1"/>
        <n x="3" s="1"/>
        <n x="9"/>
        <n x="55"/>
        <n x="67"/>
      </t>
    </mdx>
    <mdx n="4" f="v">
      <t c="5">
        <n x="11"/>
        <n x="7" s="1"/>
        <n x="3" s="1"/>
        <n x="55"/>
        <n x="67"/>
      </t>
    </mdx>
    <mdx n="4" f="v">
      <t c="6">
        <n x="11"/>
        <n x="7" s="1"/>
        <n x="3" s="1"/>
        <n x="9"/>
        <n x="56" s="1"/>
        <n x="67"/>
      </t>
    </mdx>
    <mdx n="4" f="v">
      <t c="5">
        <n x="11"/>
        <n x="7" s="1"/>
        <n x="3" s="1"/>
        <n x="56" s="1"/>
        <n x="67"/>
      </t>
    </mdx>
    <mdx n="4" f="v">
      <t c="5">
        <n x="11"/>
        <n x="7" s="1"/>
        <n x="3" s="1"/>
        <n x="9"/>
        <n x="68"/>
      </t>
    </mdx>
    <mdx n="4" f="v">
      <t c="5">
        <n x="11"/>
        <n x="7" s="1"/>
        <n x="3" s="1"/>
        <n x="8"/>
        <n x="68"/>
      </t>
    </mdx>
    <mdx n="4" f="v">
      <t c="4">
        <n x="11"/>
        <n x="7" s="1"/>
        <n x="3" s="1"/>
        <n x="68"/>
      </t>
    </mdx>
    <mdx n="4" f="v">
      <t c="6">
        <n x="11"/>
        <n x="7" s="1"/>
        <n x="3" s="1"/>
        <n x="9"/>
        <n x="12"/>
        <n x="68"/>
      </t>
    </mdx>
    <mdx n="4" f="v">
      <t c="5">
        <n x="11"/>
        <n x="7" s="1"/>
        <n x="3" s="1"/>
        <n x="12"/>
        <n x="68"/>
      </t>
    </mdx>
    <mdx n="4" f="v">
      <t c="6">
        <n x="11"/>
        <n x="7" s="1"/>
        <n x="3" s="1"/>
        <n x="9"/>
        <n x="54" s="1"/>
        <n x="68"/>
      </t>
    </mdx>
    <mdx n="4" f="v">
      <t c="5">
        <n x="11"/>
        <n x="7" s="1"/>
        <n x="3" s="1"/>
        <n x="54" s="1"/>
        <n x="68"/>
      </t>
    </mdx>
    <mdx n="4" f="v">
      <t c="6">
        <n x="11"/>
        <n x="7" s="1"/>
        <n x="3" s="1"/>
        <n x="9"/>
        <n x="55"/>
        <n x="68"/>
      </t>
    </mdx>
    <mdx n="4" f="v">
      <t c="5">
        <n x="11"/>
        <n x="7" s="1"/>
        <n x="3" s="1"/>
        <n x="55"/>
        <n x="68"/>
      </t>
    </mdx>
    <mdx n="4" f="v">
      <t c="6">
        <n x="11"/>
        <n x="7" s="1"/>
        <n x="3" s="1"/>
        <n x="9"/>
        <n x="56" s="1"/>
        <n x="68"/>
      </t>
    </mdx>
    <mdx n="4" f="v">
      <t c="5">
        <n x="11"/>
        <n x="7" s="1"/>
        <n x="3" s="1"/>
        <n x="56" s="1"/>
        <n x="68"/>
      </t>
    </mdx>
    <mdx n="4" f="v">
      <t c="5">
        <n x="11"/>
        <n x="7" s="1"/>
        <n x="3" s="1"/>
        <n x="9"/>
        <n x="69"/>
      </t>
    </mdx>
    <mdx n="4" f="v">
      <t c="5">
        <n x="11"/>
        <n x="7" s="1"/>
        <n x="3" s="1"/>
        <n x="8"/>
        <n x="69"/>
      </t>
    </mdx>
    <mdx n="4" f="v">
      <t c="4">
        <n x="11"/>
        <n x="7" s="1"/>
        <n x="3" s="1"/>
        <n x="69"/>
      </t>
    </mdx>
    <mdx n="4" f="v">
      <t c="6">
        <n x="11"/>
        <n x="7" s="1"/>
        <n x="3" s="1"/>
        <n x="9"/>
        <n x="12"/>
        <n x="69"/>
      </t>
    </mdx>
    <mdx n="4" f="v">
      <t c="6">
        <n x="11"/>
        <n x="7" s="1"/>
        <n x="3" s="1"/>
        <n x="8"/>
        <n x="12"/>
        <n x="69"/>
      </t>
    </mdx>
    <mdx n="4" f="v">
      <t c="5">
        <n x="11"/>
        <n x="7" s="1"/>
        <n x="3" s="1"/>
        <n x="12"/>
        <n x="69"/>
      </t>
    </mdx>
    <mdx n="4" f="v">
      <t c="6">
        <n x="11"/>
        <n x="7" s="1"/>
        <n x="3" s="1"/>
        <n x="9"/>
        <n x="54" s="1"/>
        <n x="69"/>
      </t>
    </mdx>
    <mdx n="4" f="v">
      <t c="6">
        <n x="11"/>
        <n x="7" s="1"/>
        <n x="3" s="1"/>
        <n x="8"/>
        <n x="54" s="1"/>
        <n x="69"/>
      </t>
    </mdx>
    <mdx n="4" f="v">
      <t c="5">
        <n x="11"/>
        <n x="7" s="1"/>
        <n x="3" s="1"/>
        <n x="54" s="1"/>
        <n x="69"/>
      </t>
    </mdx>
    <mdx n="4" f="v">
      <t c="6">
        <n x="11"/>
        <n x="7" s="1"/>
        <n x="3" s="1"/>
        <n x="9"/>
        <n x="55"/>
        <n x="69"/>
      </t>
    </mdx>
    <mdx n="4" f="v">
      <t c="6">
        <n x="11"/>
        <n x="7" s="1"/>
        <n x="3" s="1"/>
        <n x="8"/>
        <n x="55"/>
        <n x="69"/>
      </t>
    </mdx>
    <mdx n="4" f="v">
      <t c="5">
        <n x="11"/>
        <n x="7" s="1"/>
        <n x="3" s="1"/>
        <n x="55"/>
        <n x="69"/>
      </t>
    </mdx>
    <mdx n="4" f="v">
      <t c="6">
        <n x="11"/>
        <n x="7" s="1"/>
        <n x="3" s="1"/>
        <n x="9"/>
        <n x="56" s="1"/>
        <n x="69"/>
      </t>
    </mdx>
    <mdx n="4" f="v">
      <t c="6">
        <n x="11"/>
        <n x="7" s="1"/>
        <n x="3" s="1"/>
        <n x="8"/>
        <n x="56" s="1"/>
        <n x="69"/>
      </t>
    </mdx>
    <mdx n="4" f="v">
      <t c="5">
        <n x="11"/>
        <n x="7" s="1"/>
        <n x="3" s="1"/>
        <n x="56" s="1"/>
        <n x="69"/>
      </t>
    </mdx>
    <mdx n="4" f="v">
      <t c="5">
        <n x="11"/>
        <n x="7" s="1"/>
        <n x="3" s="1"/>
        <n x="9"/>
        <n x="70"/>
      </t>
    </mdx>
    <mdx n="4" f="v">
      <t c="5">
        <n x="11"/>
        <n x="7" s="1"/>
        <n x="3" s="1"/>
        <n x="8"/>
        <n x="70"/>
      </t>
    </mdx>
    <mdx n="4" f="v">
      <t c="4">
        <n x="11"/>
        <n x="7" s="1"/>
        <n x="3" s="1"/>
        <n x="70"/>
      </t>
    </mdx>
    <mdx n="4" f="v">
      <t c="6">
        <n x="11"/>
        <n x="7" s="1"/>
        <n x="3" s="1"/>
        <n x="9"/>
        <n x="12"/>
        <n x="70"/>
      </t>
    </mdx>
    <mdx n="4" f="v">
      <t c="5">
        <n x="11"/>
        <n x="7" s="1"/>
        <n x="3" s="1"/>
        <n x="12"/>
        <n x="70"/>
      </t>
    </mdx>
    <mdx n="4" f="v">
      <t c="6">
        <n x="11"/>
        <n x="7" s="1"/>
        <n x="3" s="1"/>
        <n x="9"/>
        <n x="54" s="1"/>
        <n x="70"/>
      </t>
    </mdx>
    <mdx n="4" f="v">
      <t c="5">
        <n x="11"/>
        <n x="7" s="1"/>
        <n x="3" s="1"/>
        <n x="54" s="1"/>
        <n x="70"/>
      </t>
    </mdx>
    <mdx n="4" f="v">
      <t c="6">
        <n x="11"/>
        <n x="7" s="1"/>
        <n x="3" s="1"/>
        <n x="9"/>
        <n x="55"/>
        <n x="70"/>
      </t>
    </mdx>
    <mdx n="4" f="v">
      <t c="5">
        <n x="11"/>
        <n x="7" s="1"/>
        <n x="3" s="1"/>
        <n x="55"/>
        <n x="70"/>
      </t>
    </mdx>
    <mdx n="4" f="v">
      <t c="6">
        <n x="11"/>
        <n x="7" s="1"/>
        <n x="3" s="1"/>
        <n x="9"/>
        <n x="56" s="1"/>
        <n x="70"/>
      </t>
    </mdx>
    <mdx n="4" f="v">
      <t c="5">
        <n x="11"/>
        <n x="7" s="1"/>
        <n x="3" s="1"/>
        <n x="56" s="1"/>
        <n x="70"/>
      </t>
    </mdx>
    <mdx n="4" f="v">
      <t c="5">
        <n x="11"/>
        <n x="7" s="1"/>
        <n x="3" s="1"/>
        <n x="9"/>
        <n x="71"/>
      </t>
    </mdx>
    <mdx n="4" f="v">
      <t c="4">
        <n x="11"/>
        <n x="7" s="1"/>
        <n x="3" s="1"/>
        <n x="71"/>
      </t>
    </mdx>
    <mdx n="4" f="v">
      <t c="6">
        <n x="11"/>
        <n x="7" s="1"/>
        <n x="3" s="1"/>
        <n x="9"/>
        <n x="12"/>
        <n x="71"/>
      </t>
    </mdx>
    <mdx n="4" f="v">
      <t c="5">
        <n x="11"/>
        <n x="7" s="1"/>
        <n x="3" s="1"/>
        <n x="12"/>
        <n x="71"/>
      </t>
    </mdx>
    <mdx n="4" f="v">
      <t c="6">
        <n x="11"/>
        <n x="7" s="1"/>
        <n x="3" s="1"/>
        <n x="9"/>
        <n x="54" s="1"/>
        <n x="71"/>
      </t>
    </mdx>
    <mdx n="4" f="v">
      <t c="5">
        <n x="11"/>
        <n x="7" s="1"/>
        <n x="3" s="1"/>
        <n x="54" s="1"/>
        <n x="71"/>
      </t>
    </mdx>
    <mdx n="4" f="v">
      <t c="6">
        <n x="11"/>
        <n x="7" s="1"/>
        <n x="3" s="1"/>
        <n x="9"/>
        <n x="56" s="1"/>
        <n x="71"/>
      </t>
    </mdx>
    <mdx n="4" f="v">
      <t c="5">
        <n x="11"/>
        <n x="7" s="1"/>
        <n x="3" s="1"/>
        <n x="56" s="1"/>
        <n x="71"/>
      </t>
    </mdx>
    <mdx n="4" f="v">
      <t c="5">
        <n x="11"/>
        <n x="7" s="1"/>
        <n x="3" s="1"/>
        <n x="9"/>
        <n x="72"/>
      </t>
    </mdx>
    <mdx n="4" f="v">
      <t c="5">
        <n x="11"/>
        <n x="7" s="1"/>
        <n x="3" s="1"/>
        <n x="8"/>
        <n x="72"/>
      </t>
    </mdx>
    <mdx n="4" f="v">
      <t c="4">
        <n x="11"/>
        <n x="7" s="1"/>
        <n x="3" s="1"/>
        <n x="72"/>
      </t>
    </mdx>
    <mdx n="4" f="v">
      <t c="6">
        <n x="11"/>
        <n x="7" s="1"/>
        <n x="3" s="1"/>
        <n x="9"/>
        <n x="12"/>
        <n x="72"/>
      </t>
    </mdx>
    <mdx n="4" f="v">
      <t c="6">
        <n x="11"/>
        <n x="7" s="1"/>
        <n x="3" s="1"/>
        <n x="8"/>
        <n x="12"/>
        <n x="72"/>
      </t>
    </mdx>
    <mdx n="4" f="v">
      <t c="5">
        <n x="11"/>
        <n x="7" s="1"/>
        <n x="3" s="1"/>
        <n x="12"/>
        <n x="72"/>
      </t>
    </mdx>
    <mdx n="4" f="v">
      <t c="6">
        <n x="11"/>
        <n x="7" s="1"/>
        <n x="3" s="1"/>
        <n x="9"/>
        <n x="54" s="1"/>
        <n x="72"/>
      </t>
    </mdx>
    <mdx n="4" f="v">
      <t c="5">
        <n x="11"/>
        <n x="7" s="1"/>
        <n x="3" s="1"/>
        <n x="54" s="1"/>
        <n x="72"/>
      </t>
    </mdx>
    <mdx n="4" f="v">
      <t c="6">
        <n x="11"/>
        <n x="7" s="1"/>
        <n x="3" s="1"/>
        <n x="9"/>
        <n x="55"/>
        <n x="72"/>
      </t>
    </mdx>
    <mdx n="4" f="v">
      <t c="5">
        <n x="11"/>
        <n x="7" s="1"/>
        <n x="3" s="1"/>
        <n x="55"/>
        <n x="72"/>
      </t>
    </mdx>
    <mdx n="4" f="v">
      <t c="6">
        <n x="11"/>
        <n x="7" s="1"/>
        <n x="3" s="1"/>
        <n x="9"/>
        <n x="56" s="1"/>
        <n x="72"/>
      </t>
    </mdx>
    <mdx n="4" f="v">
      <t c="5">
        <n x="11"/>
        <n x="7" s="1"/>
        <n x="3" s="1"/>
        <n x="56" s="1"/>
        <n x="72"/>
      </t>
    </mdx>
    <mdx n="4" f="v">
      <t c="5">
        <n x="11"/>
        <n x="7" s="1"/>
        <n x="3" s="1"/>
        <n x="9"/>
        <n x="73"/>
      </t>
    </mdx>
    <mdx n="4" f="v">
      <t c="4">
        <n x="11"/>
        <n x="7" s="1"/>
        <n x="3" s="1"/>
        <n x="73"/>
      </t>
    </mdx>
    <mdx n="4" f="v">
      <t c="6">
        <n x="11"/>
        <n x="7" s="1"/>
        <n x="3" s="1"/>
        <n x="9"/>
        <n x="12"/>
        <n x="73"/>
      </t>
    </mdx>
    <mdx n="4" f="v">
      <t c="5">
        <n x="11"/>
        <n x="7" s="1"/>
        <n x="3" s="1"/>
        <n x="12"/>
        <n x="73"/>
      </t>
    </mdx>
    <mdx n="4" f="v">
      <t c="6">
        <n x="11"/>
        <n x="7" s="1"/>
        <n x="3" s="1"/>
        <n x="9"/>
        <n x="54" s="1"/>
        <n x="73"/>
      </t>
    </mdx>
    <mdx n="4" f="v">
      <t c="5">
        <n x="11"/>
        <n x="7" s="1"/>
        <n x="3" s="1"/>
        <n x="54" s="1"/>
        <n x="73"/>
      </t>
    </mdx>
    <mdx n="4" f="v">
      <t c="6">
        <n x="11"/>
        <n x="7" s="1"/>
        <n x="3" s="1"/>
        <n x="9"/>
        <n x="55"/>
        <n x="73"/>
      </t>
    </mdx>
    <mdx n="4" f="v">
      <t c="5">
        <n x="11"/>
        <n x="7" s="1"/>
        <n x="3" s="1"/>
        <n x="55"/>
        <n x="73"/>
      </t>
    </mdx>
    <mdx n="4" f="v">
      <t c="6">
        <n x="11"/>
        <n x="7" s="1"/>
        <n x="3" s="1"/>
        <n x="9"/>
        <n x="56" s="1"/>
        <n x="73"/>
      </t>
    </mdx>
    <mdx n="4" f="v">
      <t c="5">
        <n x="11"/>
        <n x="7" s="1"/>
        <n x="3" s="1"/>
        <n x="56" s="1"/>
        <n x="73"/>
      </t>
    </mdx>
    <mdx n="4" f="v">
      <t c="5">
        <n x="11"/>
        <n x="7" s="1"/>
        <n x="3" s="1"/>
        <n x="9"/>
        <n x="74"/>
      </t>
    </mdx>
    <mdx n="4" f="v">
      <t c="4">
        <n x="11"/>
        <n x="7" s="1"/>
        <n x="3" s="1"/>
        <n x="74"/>
      </t>
    </mdx>
    <mdx n="4" f="v">
      <t c="6">
        <n x="11"/>
        <n x="7" s="1"/>
        <n x="3" s="1"/>
        <n x="9"/>
        <n x="12"/>
        <n x="74"/>
      </t>
    </mdx>
    <mdx n="4" f="v">
      <t c="5">
        <n x="11"/>
        <n x="7" s="1"/>
        <n x="3" s="1"/>
        <n x="12"/>
        <n x="74"/>
      </t>
    </mdx>
    <mdx n="4" f="v">
      <t c="6">
        <n x="11"/>
        <n x="7" s="1"/>
        <n x="3" s="1"/>
        <n x="9"/>
        <n x="54" s="1"/>
        <n x="74"/>
      </t>
    </mdx>
    <mdx n="4" f="v">
      <t c="5">
        <n x="11"/>
        <n x="7" s="1"/>
        <n x="3" s="1"/>
        <n x="54" s="1"/>
        <n x="74"/>
      </t>
    </mdx>
    <mdx n="4" f="v">
      <t c="6">
        <n x="11"/>
        <n x="7" s="1"/>
        <n x="3" s="1"/>
        <n x="9"/>
        <n x="55"/>
        <n x="74"/>
      </t>
    </mdx>
    <mdx n="4" f="v">
      <t c="5">
        <n x="11"/>
        <n x="7" s="1"/>
        <n x="3" s="1"/>
        <n x="55"/>
        <n x="74"/>
      </t>
    </mdx>
    <mdx n="4" f="v">
      <t c="6">
        <n x="11"/>
        <n x="7" s="1"/>
        <n x="3" s="1"/>
        <n x="9"/>
        <n x="56" s="1"/>
        <n x="74"/>
      </t>
    </mdx>
    <mdx n="4" f="v">
      <t c="5">
        <n x="11"/>
        <n x="7" s="1"/>
        <n x="3" s="1"/>
        <n x="56" s="1"/>
        <n x="74"/>
      </t>
    </mdx>
    <mdx n="4" f="v">
      <t c="5">
        <n x="11"/>
        <n x="7" s="1"/>
        <n x="3" s="1"/>
        <n x="9"/>
        <n x="75"/>
      </t>
    </mdx>
    <mdx n="4" f="v">
      <t c="5">
        <n x="11"/>
        <n x="7" s="1"/>
        <n x="3" s="1"/>
        <n x="8"/>
        <n x="75"/>
      </t>
    </mdx>
    <mdx n="4" f="v">
      <t c="4">
        <n x="11"/>
        <n x="7" s="1"/>
        <n x="3" s="1"/>
        <n x="75"/>
      </t>
    </mdx>
    <mdx n="4" f="v">
      <t c="6">
        <n x="11"/>
        <n x="7" s="1"/>
        <n x="3" s="1"/>
        <n x="9"/>
        <n x="12"/>
        <n x="75"/>
      </t>
    </mdx>
    <mdx n="4" f="v">
      <t c="6">
        <n x="11"/>
        <n x="7" s="1"/>
        <n x="3" s="1"/>
        <n x="8"/>
        <n x="12"/>
        <n x="75"/>
      </t>
    </mdx>
    <mdx n="4" f="v">
      <t c="5">
        <n x="11"/>
        <n x="7" s="1"/>
        <n x="3" s="1"/>
        <n x="12"/>
        <n x="75"/>
      </t>
    </mdx>
    <mdx n="4" f="v">
      <t c="6">
        <n x="11"/>
        <n x="7" s="1"/>
        <n x="3" s="1"/>
        <n x="9"/>
        <n x="54" s="1"/>
        <n x="75"/>
      </t>
    </mdx>
    <mdx n="4" f="v">
      <t c="6">
        <n x="11"/>
        <n x="7" s="1"/>
        <n x="3" s="1"/>
        <n x="8"/>
        <n x="54" s="1"/>
        <n x="75"/>
      </t>
    </mdx>
    <mdx n="4" f="v">
      <t c="5">
        <n x="11"/>
        <n x="7" s="1"/>
        <n x="3" s="1"/>
        <n x="54" s="1"/>
        <n x="75"/>
      </t>
    </mdx>
    <mdx n="4" f="v">
      <t c="6">
        <n x="11"/>
        <n x="7" s="1"/>
        <n x="3" s="1"/>
        <n x="9"/>
        <n x="55"/>
        <n x="75"/>
      </t>
    </mdx>
    <mdx n="4" f="v">
      <t c="6">
        <n x="11"/>
        <n x="7" s="1"/>
        <n x="3" s="1"/>
        <n x="8"/>
        <n x="55"/>
        <n x="75"/>
      </t>
    </mdx>
    <mdx n="4" f="v">
      <t c="5">
        <n x="11"/>
        <n x="7" s="1"/>
        <n x="3" s="1"/>
        <n x="55"/>
        <n x="75"/>
      </t>
    </mdx>
    <mdx n="4" f="v">
      <t c="6">
        <n x="11"/>
        <n x="7" s="1"/>
        <n x="3" s="1"/>
        <n x="9"/>
        <n x="56" s="1"/>
        <n x="75"/>
      </t>
    </mdx>
    <mdx n="4" f="v">
      <t c="6">
        <n x="11"/>
        <n x="7" s="1"/>
        <n x="3" s="1"/>
        <n x="8"/>
        <n x="56" s="1"/>
        <n x="75"/>
      </t>
    </mdx>
    <mdx n="4" f="v">
      <t c="5">
        <n x="11"/>
        <n x="7" s="1"/>
        <n x="3" s="1"/>
        <n x="56" s="1"/>
        <n x="75"/>
      </t>
    </mdx>
    <mdx n="4" f="v">
      <t c="5">
        <n x="11"/>
        <n x="7" s="1"/>
        <n x="3" s="1"/>
        <n x="9"/>
        <n x="76"/>
      </t>
    </mdx>
    <mdx n="4" f="v">
      <t c="5">
        <n x="11"/>
        <n x="7" s="1"/>
        <n x="3" s="1"/>
        <n x="8"/>
        <n x="76"/>
      </t>
    </mdx>
    <mdx n="4" f="v">
      <t c="4">
        <n x="11"/>
        <n x="7" s="1"/>
        <n x="3" s="1"/>
        <n x="76"/>
      </t>
    </mdx>
    <mdx n="4" f="v">
      <t c="6">
        <n x="11"/>
        <n x="7" s="1"/>
        <n x="3" s="1"/>
        <n x="9"/>
        <n x="12"/>
        <n x="76"/>
      </t>
    </mdx>
    <mdx n="4" f="v">
      <t c="6">
        <n x="11"/>
        <n x="7" s="1"/>
        <n x="3" s="1"/>
        <n x="8"/>
        <n x="12"/>
        <n x="76"/>
      </t>
    </mdx>
    <mdx n="4" f="v">
      <t c="5">
        <n x="11"/>
        <n x="7" s="1"/>
        <n x="3" s="1"/>
        <n x="12"/>
        <n x="76"/>
      </t>
    </mdx>
    <mdx n="4" f="v">
      <t c="6">
        <n x="11"/>
        <n x="7" s="1"/>
        <n x="3" s="1"/>
        <n x="9"/>
        <n x="54" s="1"/>
        <n x="76"/>
      </t>
    </mdx>
    <mdx n="4" f="v">
      <t c="6">
        <n x="11"/>
        <n x="7" s="1"/>
        <n x="3" s="1"/>
        <n x="8"/>
        <n x="54" s="1"/>
        <n x="76"/>
      </t>
    </mdx>
    <mdx n="4" f="v">
      <t c="5">
        <n x="11"/>
        <n x="7" s="1"/>
        <n x="3" s="1"/>
        <n x="54" s="1"/>
        <n x="76"/>
      </t>
    </mdx>
    <mdx n="4" f="v">
      <t c="6">
        <n x="11"/>
        <n x="7" s="1"/>
        <n x="3" s="1"/>
        <n x="9"/>
        <n x="55"/>
        <n x="76"/>
      </t>
    </mdx>
    <mdx n="4" f="v">
      <t c="5">
        <n x="11"/>
        <n x="7" s="1"/>
        <n x="3" s="1"/>
        <n x="55"/>
        <n x="76"/>
      </t>
    </mdx>
    <mdx n="4" f="v">
      <t c="6">
        <n x="11"/>
        <n x="7" s="1"/>
        <n x="3" s="1"/>
        <n x="9"/>
        <n x="56" s="1"/>
        <n x="76"/>
      </t>
    </mdx>
    <mdx n="4" f="v">
      <t c="6">
        <n x="11"/>
        <n x="7" s="1"/>
        <n x="3" s="1"/>
        <n x="8"/>
        <n x="56" s="1"/>
        <n x="76"/>
      </t>
    </mdx>
    <mdx n="4" f="v">
      <t c="5">
        <n x="11"/>
        <n x="7" s="1"/>
        <n x="3" s="1"/>
        <n x="56" s="1"/>
        <n x="76"/>
      </t>
    </mdx>
    <mdx n="4" f="v">
      <t c="5">
        <n x="11"/>
        <n x="7" s="1"/>
        <n x="3" s="1"/>
        <n x="9"/>
        <n x="77"/>
      </t>
    </mdx>
    <mdx n="4" f="v">
      <t c="5">
        <n x="11"/>
        <n x="7" s="1"/>
        <n x="3" s="1"/>
        <n x="8"/>
        <n x="77"/>
      </t>
    </mdx>
    <mdx n="4" f="v">
      <t c="4">
        <n x="11"/>
        <n x="7" s="1"/>
        <n x="3" s="1"/>
        <n x="77"/>
      </t>
    </mdx>
    <mdx n="4" f="v">
      <t c="6">
        <n x="11"/>
        <n x="7" s="1"/>
        <n x="3" s="1"/>
        <n x="9"/>
        <n x="12"/>
        <n x="77"/>
      </t>
    </mdx>
    <mdx n="4" f="v">
      <t c="6">
        <n x="11"/>
        <n x="7" s="1"/>
        <n x="3" s="1"/>
        <n x="8"/>
        <n x="12"/>
        <n x="77"/>
      </t>
    </mdx>
    <mdx n="4" f="v">
      <t c="5">
        <n x="11"/>
        <n x="7" s="1"/>
        <n x="3" s="1"/>
        <n x="12"/>
        <n x="77"/>
      </t>
    </mdx>
    <mdx n="4" f="v">
      <t c="6">
        <n x="11"/>
        <n x="7" s="1"/>
        <n x="3" s="1"/>
        <n x="9"/>
        <n x="54" s="1"/>
        <n x="77"/>
      </t>
    </mdx>
    <mdx n="4" f="v">
      <t c="5">
        <n x="11"/>
        <n x="7" s="1"/>
        <n x="3" s="1"/>
        <n x="54" s="1"/>
        <n x="77"/>
      </t>
    </mdx>
    <mdx n="4" f="v">
      <t c="6">
        <n x="11"/>
        <n x="7" s="1"/>
        <n x="3" s="1"/>
        <n x="9"/>
        <n x="55"/>
        <n x="77"/>
      </t>
    </mdx>
    <mdx n="4" f="v">
      <t c="5">
        <n x="11"/>
        <n x="7" s="1"/>
        <n x="3" s="1"/>
        <n x="55"/>
        <n x="77"/>
      </t>
    </mdx>
    <mdx n="4" f="v">
      <t c="6">
        <n x="11"/>
        <n x="7" s="1"/>
        <n x="3" s="1"/>
        <n x="9"/>
        <n x="56" s="1"/>
        <n x="77"/>
      </t>
    </mdx>
    <mdx n="4" f="v">
      <t c="5">
        <n x="11"/>
        <n x="7" s="1"/>
        <n x="3" s="1"/>
        <n x="56" s="1"/>
        <n x="77"/>
      </t>
    </mdx>
    <mdx n="4" f="v">
      <t c="5">
        <n x="11"/>
        <n x="7" s="1"/>
        <n x="3" s="1"/>
        <n x="9"/>
        <n x="78"/>
      </t>
    </mdx>
    <mdx n="4" f="v">
      <t c="5">
        <n x="11"/>
        <n x="7" s="1"/>
        <n x="3" s="1"/>
        <n x="8"/>
        <n x="78"/>
      </t>
    </mdx>
    <mdx n="4" f="v">
      <t c="4">
        <n x="11"/>
        <n x="7" s="1"/>
        <n x="3" s="1"/>
        <n x="78"/>
      </t>
    </mdx>
    <mdx n="4" f="v">
      <t c="6">
        <n x="11"/>
        <n x="7" s="1"/>
        <n x="3" s="1"/>
        <n x="9"/>
        <n x="12"/>
        <n x="78"/>
      </t>
    </mdx>
    <mdx n="4" f="v">
      <t c="6">
        <n x="11"/>
        <n x="7" s="1"/>
        <n x="3" s="1"/>
        <n x="8"/>
        <n x="12"/>
        <n x="78"/>
      </t>
    </mdx>
    <mdx n="4" f="v">
      <t c="5">
        <n x="11"/>
        <n x="7" s="1"/>
        <n x="3" s="1"/>
        <n x="12"/>
        <n x="78"/>
      </t>
    </mdx>
    <mdx n="4" f="v">
      <t c="6">
        <n x="11"/>
        <n x="7" s="1"/>
        <n x="3" s="1"/>
        <n x="9"/>
        <n x="54" s="1"/>
        <n x="78"/>
      </t>
    </mdx>
    <mdx n="4" f="v">
      <t c="6">
        <n x="11"/>
        <n x="7" s="1"/>
        <n x="3" s="1"/>
        <n x="8"/>
        <n x="54" s="1"/>
        <n x="78"/>
      </t>
    </mdx>
    <mdx n="4" f="v">
      <t c="5">
        <n x="11"/>
        <n x="7" s="1"/>
        <n x="3" s="1"/>
        <n x="54" s="1"/>
        <n x="78"/>
      </t>
    </mdx>
    <mdx n="4" f="v">
      <t c="6">
        <n x="11"/>
        <n x="7" s="1"/>
        <n x="3" s="1"/>
        <n x="9"/>
        <n x="55"/>
        <n x="78"/>
      </t>
    </mdx>
    <mdx n="4" f="v">
      <t c="6">
        <n x="11"/>
        <n x="7" s="1"/>
        <n x="3" s="1"/>
        <n x="8"/>
        <n x="55"/>
        <n x="78"/>
      </t>
    </mdx>
    <mdx n="4" f="v">
      <t c="5">
        <n x="11"/>
        <n x="7" s="1"/>
        <n x="3" s="1"/>
        <n x="55"/>
        <n x="78"/>
      </t>
    </mdx>
    <mdx n="4" f="v">
      <t c="6">
        <n x="11"/>
        <n x="7" s="1"/>
        <n x="3" s="1"/>
        <n x="9"/>
        <n x="56" s="1"/>
        <n x="78"/>
      </t>
    </mdx>
    <mdx n="4" f="v">
      <t c="5">
        <n x="11"/>
        <n x="7" s="1"/>
        <n x="3" s="1"/>
        <n x="56" s="1"/>
        <n x="78"/>
      </t>
    </mdx>
    <mdx n="4" f="v">
      <t c="5">
        <n x="11"/>
        <n x="7" s="1"/>
        <n x="3" s="1"/>
        <n x="9"/>
        <n x="79"/>
      </t>
    </mdx>
    <mdx n="4" f="v">
      <t c="4">
        <n x="11"/>
        <n x="7" s="1"/>
        <n x="3" s="1"/>
        <n x="79"/>
      </t>
    </mdx>
    <mdx n="4" f="v">
      <t c="6">
        <n x="11"/>
        <n x="7" s="1"/>
        <n x="3" s="1"/>
        <n x="9"/>
        <n x="12"/>
        <n x="79"/>
      </t>
    </mdx>
    <mdx n="4" f="v">
      <t c="5">
        <n x="11"/>
        <n x="7" s="1"/>
        <n x="3" s="1"/>
        <n x="12"/>
        <n x="79"/>
      </t>
    </mdx>
    <mdx n="4" f="v">
      <t c="6">
        <n x="11"/>
        <n x="7" s="1"/>
        <n x="3" s="1"/>
        <n x="9"/>
        <n x="54" s="1"/>
        <n x="79"/>
      </t>
    </mdx>
    <mdx n="4" f="v">
      <t c="5">
        <n x="11"/>
        <n x="7" s="1"/>
        <n x="3" s="1"/>
        <n x="54" s="1"/>
        <n x="79"/>
      </t>
    </mdx>
    <mdx n="4" f="v">
      <t c="6">
        <n x="11"/>
        <n x="7" s="1"/>
        <n x="3" s="1"/>
        <n x="9"/>
        <n x="55"/>
        <n x="79"/>
      </t>
    </mdx>
    <mdx n="4" f="v">
      <t c="5">
        <n x="11"/>
        <n x="7" s="1"/>
        <n x="3" s="1"/>
        <n x="55"/>
        <n x="79"/>
      </t>
    </mdx>
    <mdx n="4" f="v">
      <t c="6">
        <n x="11"/>
        <n x="7" s="1"/>
        <n x="3" s="1"/>
        <n x="9"/>
        <n x="56" s="1"/>
        <n x="79"/>
      </t>
    </mdx>
    <mdx n="4" f="v">
      <t c="5">
        <n x="11"/>
        <n x="7" s="1"/>
        <n x="3" s="1"/>
        <n x="56" s="1"/>
        <n x="79"/>
      </t>
    </mdx>
    <mdx n="4" f="v">
      <t c="5">
        <n x="11"/>
        <n x="7" s="1"/>
        <n x="3" s="1"/>
        <n x="9"/>
        <n x="80"/>
      </t>
    </mdx>
    <mdx n="4" f="v">
      <t c="5">
        <n x="11"/>
        <n x="7" s="1"/>
        <n x="3" s="1"/>
        <n x="8"/>
        <n x="80"/>
      </t>
    </mdx>
    <mdx n="4" f="v">
      <t c="4">
        <n x="11"/>
        <n x="7" s="1"/>
        <n x="3" s="1"/>
        <n x="80"/>
      </t>
    </mdx>
    <mdx n="4" f="v">
      <t c="6">
        <n x="11"/>
        <n x="7" s="1"/>
        <n x="3" s="1"/>
        <n x="9"/>
        <n x="12"/>
        <n x="80"/>
      </t>
    </mdx>
    <mdx n="4" f="v">
      <t c="6">
        <n x="11"/>
        <n x="7" s="1"/>
        <n x="3" s="1"/>
        <n x="8"/>
        <n x="12"/>
        <n x="80"/>
      </t>
    </mdx>
    <mdx n="4" f="v">
      <t c="5">
        <n x="11"/>
        <n x="7" s="1"/>
        <n x="3" s="1"/>
        <n x="12"/>
        <n x="80"/>
      </t>
    </mdx>
    <mdx n="4" f="v">
      <t c="6">
        <n x="11"/>
        <n x="7" s="1"/>
        <n x="3" s="1"/>
        <n x="9"/>
        <n x="54" s="1"/>
        <n x="80"/>
      </t>
    </mdx>
    <mdx n="4" f="v">
      <t c="6">
        <n x="11"/>
        <n x="7" s="1"/>
        <n x="3" s="1"/>
        <n x="8"/>
        <n x="54" s="1"/>
        <n x="80"/>
      </t>
    </mdx>
    <mdx n="4" f="v">
      <t c="5">
        <n x="11"/>
        <n x="7" s="1"/>
        <n x="3" s="1"/>
        <n x="54" s="1"/>
        <n x="80"/>
      </t>
    </mdx>
    <mdx n="4" f="v">
      <t c="6">
        <n x="11"/>
        <n x="7" s="1"/>
        <n x="3" s="1"/>
        <n x="9"/>
        <n x="55"/>
        <n x="80"/>
      </t>
    </mdx>
    <mdx n="4" f="v">
      <t c="5">
        <n x="11"/>
        <n x="7" s="1"/>
        <n x="3" s="1"/>
        <n x="55"/>
        <n x="80"/>
      </t>
    </mdx>
    <mdx n="4" f="v">
      <t c="6">
        <n x="11"/>
        <n x="7" s="1"/>
        <n x="3" s="1"/>
        <n x="9"/>
        <n x="56" s="1"/>
        <n x="80"/>
      </t>
    </mdx>
    <mdx n="4" f="v">
      <t c="6">
        <n x="11"/>
        <n x="7" s="1"/>
        <n x="3" s="1"/>
        <n x="8"/>
        <n x="56" s="1"/>
        <n x="80"/>
      </t>
    </mdx>
    <mdx n="4" f="v">
      <t c="5">
        <n x="11"/>
        <n x="7" s="1"/>
        <n x="3" s="1"/>
        <n x="56" s="1"/>
        <n x="80"/>
      </t>
    </mdx>
    <mdx n="4" f="v">
      <t c="5">
        <n x="11"/>
        <n x="7" s="1"/>
        <n x="3" s="1"/>
        <n x="9"/>
        <n x="81"/>
      </t>
    </mdx>
    <mdx n="4" f="v">
      <t c="5">
        <n x="11"/>
        <n x="7" s="1"/>
        <n x="3" s="1"/>
        <n x="8"/>
        <n x="81"/>
      </t>
    </mdx>
    <mdx n="4" f="v">
      <t c="4">
        <n x="11"/>
        <n x="7" s="1"/>
        <n x="3" s="1"/>
        <n x="81"/>
      </t>
    </mdx>
    <mdx n="4" f="v">
      <t c="6">
        <n x="11"/>
        <n x="7" s="1"/>
        <n x="3" s="1"/>
        <n x="9"/>
        <n x="12"/>
        <n x="81"/>
      </t>
    </mdx>
    <mdx n="4" f="v">
      <t c="6">
        <n x="11"/>
        <n x="7" s="1"/>
        <n x="3" s="1"/>
        <n x="8"/>
        <n x="12"/>
        <n x="81"/>
      </t>
    </mdx>
    <mdx n="4" f="v">
      <t c="5">
        <n x="11"/>
        <n x="7" s="1"/>
        <n x="3" s="1"/>
        <n x="12"/>
        <n x="81"/>
      </t>
    </mdx>
    <mdx n="4" f="v">
      <t c="6">
        <n x="11"/>
        <n x="7" s="1"/>
        <n x="3" s="1"/>
        <n x="9"/>
        <n x="54" s="1"/>
        <n x="81"/>
      </t>
    </mdx>
    <mdx n="4" f="v">
      <t c="5">
        <n x="11"/>
        <n x="7" s="1"/>
        <n x="3" s="1"/>
        <n x="54" s="1"/>
        <n x="81"/>
      </t>
    </mdx>
    <mdx n="4" f="v">
      <t c="6">
        <n x="11"/>
        <n x="7" s="1"/>
        <n x="3" s="1"/>
        <n x="9"/>
        <n x="55"/>
        <n x="81"/>
      </t>
    </mdx>
    <mdx n="4" f="v">
      <t c="5">
        <n x="11"/>
        <n x="7" s="1"/>
        <n x="3" s="1"/>
        <n x="55"/>
        <n x="81"/>
      </t>
    </mdx>
    <mdx n="4" f="v">
      <t c="6">
        <n x="11"/>
        <n x="7" s="1"/>
        <n x="3" s="1"/>
        <n x="9"/>
        <n x="56" s="1"/>
        <n x="81"/>
      </t>
    </mdx>
    <mdx n="4" f="v">
      <t c="5">
        <n x="11"/>
        <n x="7" s="1"/>
        <n x="3" s="1"/>
        <n x="56" s="1"/>
        <n x="81"/>
      </t>
    </mdx>
    <mdx n="4" f="v">
      <t c="5">
        <n x="11"/>
        <n x="7" s="1"/>
        <n x="3" s="1"/>
        <n x="9"/>
        <n x="82"/>
      </t>
    </mdx>
    <mdx n="4" f="v">
      <t c="4">
        <n x="11"/>
        <n x="7" s="1"/>
        <n x="3" s="1"/>
        <n x="82"/>
      </t>
    </mdx>
    <mdx n="4" f="v">
      <t c="6">
        <n x="11"/>
        <n x="7" s="1"/>
        <n x="3" s="1"/>
        <n x="9"/>
        <n x="12"/>
        <n x="82"/>
      </t>
    </mdx>
    <mdx n="4" f="v">
      <t c="5">
        <n x="11"/>
        <n x="7" s="1"/>
        <n x="3" s="1"/>
        <n x="12"/>
        <n x="82"/>
      </t>
    </mdx>
    <mdx n="4" f="v">
      <t c="6">
        <n x="11"/>
        <n x="7" s="1"/>
        <n x="3" s="1"/>
        <n x="9"/>
        <n x="54" s="1"/>
        <n x="82"/>
      </t>
    </mdx>
    <mdx n="4" f="v">
      <t c="5">
        <n x="11"/>
        <n x="7" s="1"/>
        <n x="3" s="1"/>
        <n x="54" s="1"/>
        <n x="82"/>
      </t>
    </mdx>
    <mdx n="4" f="v">
      <t c="6">
        <n x="11"/>
        <n x="7" s="1"/>
        <n x="3" s="1"/>
        <n x="9"/>
        <n x="55"/>
        <n x="82"/>
      </t>
    </mdx>
    <mdx n="4" f="v">
      <t c="5">
        <n x="11"/>
        <n x="7" s="1"/>
        <n x="3" s="1"/>
        <n x="55"/>
        <n x="82"/>
      </t>
    </mdx>
    <mdx n="4" f="v">
      <t c="6">
        <n x="11"/>
        <n x="7" s="1"/>
        <n x="3" s="1"/>
        <n x="9"/>
        <n x="56" s="1"/>
        <n x="82"/>
      </t>
    </mdx>
    <mdx n="4" f="v">
      <t c="5">
        <n x="11"/>
        <n x="7" s="1"/>
        <n x="3" s="1"/>
        <n x="56" s="1"/>
        <n x="82"/>
      </t>
    </mdx>
    <mdx n="4" f="v">
      <t c="5">
        <n x="11"/>
        <n x="7" s="1"/>
        <n x="3" s="1"/>
        <n x="9"/>
        <n x="83"/>
      </t>
    </mdx>
    <mdx n="4" f="v">
      <t c="5">
        <n x="11"/>
        <n x="7" s="1"/>
        <n x="3" s="1"/>
        <n x="8"/>
        <n x="83"/>
      </t>
    </mdx>
    <mdx n="4" f="v">
      <t c="4">
        <n x="11"/>
        <n x="7" s="1"/>
        <n x="3" s="1"/>
        <n x="83"/>
      </t>
    </mdx>
    <mdx n="4" f="v">
      <t c="6">
        <n x="11"/>
        <n x="7" s="1"/>
        <n x="3" s="1"/>
        <n x="9"/>
        <n x="12"/>
        <n x="83"/>
      </t>
    </mdx>
    <mdx n="4" f="v">
      <t c="5">
        <n x="11"/>
        <n x="7" s="1"/>
        <n x="3" s="1"/>
        <n x="12"/>
        <n x="83"/>
      </t>
    </mdx>
    <mdx n="4" f="v">
      <t c="6">
        <n x="11"/>
        <n x="7" s="1"/>
        <n x="3" s="1"/>
        <n x="9"/>
        <n x="54" s="1"/>
        <n x="83"/>
      </t>
    </mdx>
    <mdx n="4" f="v">
      <t c="5">
        <n x="11"/>
        <n x="7" s="1"/>
        <n x="3" s="1"/>
        <n x="54" s="1"/>
        <n x="83"/>
      </t>
    </mdx>
    <mdx n="4" f="v">
      <t c="6">
        <n x="11"/>
        <n x="7" s="1"/>
        <n x="3" s="1"/>
        <n x="9"/>
        <n x="55"/>
        <n x="83"/>
      </t>
    </mdx>
    <mdx n="4" f="v">
      <t c="5">
        <n x="11"/>
        <n x="7" s="1"/>
        <n x="3" s="1"/>
        <n x="55"/>
        <n x="83"/>
      </t>
    </mdx>
    <mdx n="4" f="v">
      <t c="6">
        <n x="11"/>
        <n x="7" s="1"/>
        <n x="3" s="1"/>
        <n x="9"/>
        <n x="56" s="1"/>
        <n x="83"/>
      </t>
    </mdx>
    <mdx n="4" f="v">
      <t c="5">
        <n x="11"/>
        <n x="7" s="1"/>
        <n x="3" s="1"/>
        <n x="56" s="1"/>
        <n x="83"/>
      </t>
    </mdx>
    <mdx n="4" f="v">
      <t c="5">
        <n x="11"/>
        <n x="7" s="1"/>
        <n x="3" s="1"/>
        <n x="9"/>
        <n x="84"/>
      </t>
    </mdx>
    <mdx n="4" f="v">
      <t c="4">
        <n x="11"/>
        <n x="7" s="1"/>
        <n x="3" s="1"/>
        <n x="84"/>
      </t>
    </mdx>
    <mdx n="4" f="v">
      <t c="6">
        <n x="11"/>
        <n x="7" s="1"/>
        <n x="3" s="1"/>
        <n x="9"/>
        <n x="12"/>
        <n x="84"/>
      </t>
    </mdx>
    <mdx n="4" f="v">
      <t c="5">
        <n x="11"/>
        <n x="7" s="1"/>
        <n x="3" s="1"/>
        <n x="12"/>
        <n x="84"/>
      </t>
    </mdx>
    <mdx n="4" f="v">
      <t c="6">
        <n x="11"/>
        <n x="7" s="1"/>
        <n x="3" s="1"/>
        <n x="9"/>
        <n x="54" s="1"/>
        <n x="84"/>
      </t>
    </mdx>
    <mdx n="4" f="v">
      <t c="5">
        <n x="11"/>
        <n x="7" s="1"/>
        <n x="3" s="1"/>
        <n x="54" s="1"/>
        <n x="84"/>
      </t>
    </mdx>
    <mdx n="4" f="v">
      <t c="6">
        <n x="11"/>
        <n x="7" s="1"/>
        <n x="3" s="1"/>
        <n x="9"/>
        <n x="55"/>
        <n x="84"/>
      </t>
    </mdx>
    <mdx n="4" f="v">
      <t c="5">
        <n x="11"/>
        <n x="7" s="1"/>
        <n x="3" s="1"/>
        <n x="55"/>
        <n x="84"/>
      </t>
    </mdx>
    <mdx n="4" f="v">
      <t c="6">
        <n x="11"/>
        <n x="7" s="1"/>
        <n x="3" s="1"/>
        <n x="9"/>
        <n x="56" s="1"/>
        <n x="84"/>
      </t>
    </mdx>
    <mdx n="4" f="v">
      <t c="5">
        <n x="11"/>
        <n x="7" s="1"/>
        <n x="3" s="1"/>
        <n x="56" s="1"/>
        <n x="84"/>
      </t>
    </mdx>
    <mdx n="4" f="v">
      <t c="5">
        <n x="11"/>
        <n x="7" s="1"/>
        <n x="3" s="1"/>
        <n x="9"/>
        <n x="85"/>
      </t>
    </mdx>
    <mdx n="4" f="v">
      <t c="5">
        <n x="11"/>
        <n x="7" s="1"/>
        <n x="3" s="1"/>
        <n x="8"/>
        <n x="85"/>
      </t>
    </mdx>
    <mdx n="4" f="v">
      <t c="4">
        <n x="11"/>
        <n x="7" s="1"/>
        <n x="3" s="1"/>
        <n x="85"/>
      </t>
    </mdx>
    <mdx n="4" f="v">
      <t c="6">
        <n x="11"/>
        <n x="7" s="1"/>
        <n x="3" s="1"/>
        <n x="9"/>
        <n x="12"/>
        <n x="85"/>
      </t>
    </mdx>
    <mdx n="4" f="v">
      <t c="6">
        <n x="11"/>
        <n x="7" s="1"/>
        <n x="3" s="1"/>
        <n x="8"/>
        <n x="12"/>
        <n x="85"/>
      </t>
    </mdx>
    <mdx n="4" f="v">
      <t c="5">
        <n x="11"/>
        <n x="7" s="1"/>
        <n x="3" s="1"/>
        <n x="12"/>
        <n x="85"/>
      </t>
    </mdx>
    <mdx n="4" f="v">
      <t c="6">
        <n x="11"/>
        <n x="7" s="1"/>
        <n x="3" s="1"/>
        <n x="9"/>
        <n x="54" s="1"/>
        <n x="85"/>
      </t>
    </mdx>
    <mdx n="4" f="v">
      <t c="6">
        <n x="11"/>
        <n x="7" s="1"/>
        <n x="3" s="1"/>
        <n x="8"/>
        <n x="54" s="1"/>
        <n x="85"/>
      </t>
    </mdx>
    <mdx n="4" f="v">
      <t c="5">
        <n x="11"/>
        <n x="7" s="1"/>
        <n x="3" s="1"/>
        <n x="54" s="1"/>
        <n x="85"/>
      </t>
    </mdx>
    <mdx n="4" f="v">
      <t c="6">
        <n x="11"/>
        <n x="7" s="1"/>
        <n x="3" s="1"/>
        <n x="9"/>
        <n x="55"/>
        <n x="85"/>
      </t>
    </mdx>
    <mdx n="4" f="v">
      <t c="6">
        <n x="11"/>
        <n x="7" s="1"/>
        <n x="3" s="1"/>
        <n x="8"/>
        <n x="55"/>
        <n x="85"/>
      </t>
    </mdx>
    <mdx n="4" f="v">
      <t c="5">
        <n x="11"/>
        <n x="7" s="1"/>
        <n x="3" s="1"/>
        <n x="55"/>
        <n x="85"/>
      </t>
    </mdx>
    <mdx n="4" f="v">
      <t c="6">
        <n x="11"/>
        <n x="7" s="1"/>
        <n x="3" s="1"/>
        <n x="9"/>
        <n x="56" s="1"/>
        <n x="85"/>
      </t>
    </mdx>
    <mdx n="4" f="v">
      <t c="5">
        <n x="11"/>
        <n x="7" s="1"/>
        <n x="3" s="1"/>
        <n x="56" s="1"/>
        <n x="85"/>
      </t>
    </mdx>
    <mdx n="4" f="v">
      <t c="5">
        <n x="11"/>
        <n x="7" s="1"/>
        <n x="3" s="1"/>
        <n x="9"/>
        <n x="86"/>
      </t>
    </mdx>
    <mdx n="4" f="v">
      <t c="5">
        <n x="11"/>
        <n x="7" s="1"/>
        <n x="3" s="1"/>
        <n x="8"/>
        <n x="86"/>
      </t>
    </mdx>
    <mdx n="4" f="v">
      <t c="4">
        <n x="11"/>
        <n x="7" s="1"/>
        <n x="3" s="1"/>
        <n x="86"/>
      </t>
    </mdx>
    <mdx n="4" f="v">
      <t c="6">
        <n x="11"/>
        <n x="7" s="1"/>
        <n x="3" s="1"/>
        <n x="9"/>
        <n x="12"/>
        <n x="86"/>
      </t>
    </mdx>
    <mdx n="4" f="v">
      <t c="6">
        <n x="11"/>
        <n x="7" s="1"/>
        <n x="3" s="1"/>
        <n x="8"/>
        <n x="12"/>
        <n x="86"/>
      </t>
    </mdx>
    <mdx n="4" f="v">
      <t c="5">
        <n x="11"/>
        <n x="7" s="1"/>
        <n x="3" s="1"/>
        <n x="12"/>
        <n x="86"/>
      </t>
    </mdx>
    <mdx n="4" f="v">
      <t c="6">
        <n x="11"/>
        <n x="7" s="1"/>
        <n x="3" s="1"/>
        <n x="9"/>
        <n x="54" s="1"/>
        <n x="86"/>
      </t>
    </mdx>
    <mdx n="4" f="v">
      <t c="5">
        <n x="11"/>
        <n x="7" s="1"/>
        <n x="3" s="1"/>
        <n x="54" s="1"/>
        <n x="86"/>
      </t>
    </mdx>
    <mdx n="4" f="v">
      <t c="6">
        <n x="11"/>
        <n x="7" s="1"/>
        <n x="3" s="1"/>
        <n x="9"/>
        <n x="55"/>
        <n x="86"/>
      </t>
    </mdx>
    <mdx n="4" f="v">
      <t c="5">
        <n x="11"/>
        <n x="7" s="1"/>
        <n x="3" s="1"/>
        <n x="55"/>
        <n x="86"/>
      </t>
    </mdx>
    <mdx n="4" f="v">
      <t c="6">
        <n x="11"/>
        <n x="7" s="1"/>
        <n x="3" s="1"/>
        <n x="9"/>
        <n x="56" s="1"/>
        <n x="86"/>
      </t>
    </mdx>
    <mdx n="4" f="v">
      <t c="6">
        <n x="11"/>
        <n x="7" s="1"/>
        <n x="3" s="1"/>
        <n x="8"/>
        <n x="56" s="1"/>
        <n x="86"/>
      </t>
    </mdx>
    <mdx n="4" f="v">
      <t c="5">
        <n x="11"/>
        <n x="7" s="1"/>
        <n x="3" s="1"/>
        <n x="56" s="1"/>
        <n x="86"/>
      </t>
    </mdx>
    <mdx n="4" f="v">
      <t c="5">
        <n x="11"/>
        <n x="7" s="1"/>
        <n x="3" s="1"/>
        <n x="9"/>
        <n x="87"/>
      </t>
    </mdx>
    <mdx n="4" f="v">
      <t c="5">
        <n x="11"/>
        <n x="7" s="1"/>
        <n x="3" s="1"/>
        <n x="8"/>
        <n x="87"/>
      </t>
    </mdx>
    <mdx n="4" f="v">
      <t c="4">
        <n x="11"/>
        <n x="7" s="1"/>
        <n x="3" s="1"/>
        <n x="87"/>
      </t>
    </mdx>
    <mdx n="4" f="v">
      <t c="6">
        <n x="11"/>
        <n x="7" s="1"/>
        <n x="3" s="1"/>
        <n x="9"/>
        <n x="12"/>
        <n x="87"/>
      </t>
    </mdx>
    <mdx n="4" f="v">
      <t c="5">
        <n x="11"/>
        <n x="7" s="1"/>
        <n x="3" s="1"/>
        <n x="12"/>
        <n x="87"/>
      </t>
    </mdx>
    <mdx n="4" f="v">
      <t c="6">
        <n x="11"/>
        <n x="7" s="1"/>
        <n x="3" s="1"/>
        <n x="9"/>
        <n x="54" s="1"/>
        <n x="87"/>
      </t>
    </mdx>
    <mdx n="4" f="v">
      <t c="5">
        <n x="11"/>
        <n x="7" s="1"/>
        <n x="3" s="1"/>
        <n x="54" s="1"/>
        <n x="87"/>
      </t>
    </mdx>
    <mdx n="4" f="v">
      <t c="6">
        <n x="11"/>
        <n x="7" s="1"/>
        <n x="3" s="1"/>
        <n x="9"/>
        <n x="56" s="1"/>
        <n x="87"/>
      </t>
    </mdx>
    <mdx n="4" f="v">
      <t c="5">
        <n x="11"/>
        <n x="7" s="1"/>
        <n x="3" s="1"/>
        <n x="56" s="1"/>
        <n x="87"/>
      </t>
    </mdx>
    <mdx n="4" f="v">
      <t c="5">
        <n x="11"/>
        <n x="7" s="1"/>
        <n x="3" s="1"/>
        <n x="9"/>
        <n x="88"/>
      </t>
    </mdx>
    <mdx n="4" f="v">
      <t c="5">
        <n x="11"/>
        <n x="7" s="1"/>
        <n x="3" s="1"/>
        <n x="8"/>
        <n x="88"/>
      </t>
    </mdx>
    <mdx n="4" f="v">
      <t c="4">
        <n x="11"/>
        <n x="7" s="1"/>
        <n x="3" s="1"/>
        <n x="88"/>
      </t>
    </mdx>
    <mdx n="4" f="v">
      <t c="6">
        <n x="11"/>
        <n x="7" s="1"/>
        <n x="3" s="1"/>
        <n x="9"/>
        <n x="12"/>
        <n x="88"/>
      </t>
    </mdx>
    <mdx n="4" f="v">
      <t c="6">
        <n x="11"/>
        <n x="7" s="1"/>
        <n x="3" s="1"/>
        <n x="8"/>
        <n x="12"/>
        <n x="88"/>
      </t>
    </mdx>
    <mdx n="4" f="v">
      <t c="5">
        <n x="11"/>
        <n x="7" s="1"/>
        <n x="3" s="1"/>
        <n x="12"/>
        <n x="88"/>
      </t>
    </mdx>
    <mdx n="4" f="v">
      <t c="6">
        <n x="11"/>
        <n x="7" s="1"/>
        <n x="3" s="1"/>
        <n x="9"/>
        <n x="54" s="1"/>
        <n x="88"/>
      </t>
    </mdx>
    <mdx n="4" f="v">
      <t c="6">
        <n x="11"/>
        <n x="7" s="1"/>
        <n x="3" s="1"/>
        <n x="8"/>
        <n x="54" s="1"/>
        <n x="88"/>
      </t>
    </mdx>
    <mdx n="4" f="v">
      <t c="5">
        <n x="11"/>
        <n x="7" s="1"/>
        <n x="3" s="1"/>
        <n x="54" s="1"/>
        <n x="88"/>
      </t>
    </mdx>
    <mdx n="4" f="v">
      <t c="6">
        <n x="11"/>
        <n x="7" s="1"/>
        <n x="3" s="1"/>
        <n x="9"/>
        <n x="55"/>
        <n x="88"/>
      </t>
    </mdx>
    <mdx n="4" f="v">
      <t c="5">
        <n x="11"/>
        <n x="7" s="1"/>
        <n x="3" s="1"/>
        <n x="55"/>
        <n x="88"/>
      </t>
    </mdx>
    <mdx n="4" f="v">
      <t c="6">
        <n x="11"/>
        <n x="7" s="1"/>
        <n x="3" s="1"/>
        <n x="9"/>
        <n x="56" s="1"/>
        <n x="88"/>
      </t>
    </mdx>
    <mdx n="4" f="v">
      <t c="6">
        <n x="11"/>
        <n x="7" s="1"/>
        <n x="3" s="1"/>
        <n x="8"/>
        <n x="56" s="1"/>
        <n x="88"/>
      </t>
    </mdx>
    <mdx n="4" f="v">
      <t c="5">
        <n x="11"/>
        <n x="7" s="1"/>
        <n x="3" s="1"/>
        <n x="56" s="1"/>
        <n x="88"/>
      </t>
    </mdx>
    <mdx n="4" f="v">
      <t c="5">
        <n x="11"/>
        <n x="7" s="1"/>
        <n x="3" s="1"/>
        <n x="9"/>
        <n x="89"/>
      </t>
    </mdx>
    <mdx n="4" f="v">
      <t c="5">
        <n x="11"/>
        <n x="7" s="1"/>
        <n x="3" s="1"/>
        <n x="8"/>
        <n x="89"/>
      </t>
    </mdx>
    <mdx n="4" f="v">
      <t c="4">
        <n x="11"/>
        <n x="7" s="1"/>
        <n x="3" s="1"/>
        <n x="89"/>
      </t>
    </mdx>
    <mdx n="4" f="v">
      <t c="6">
        <n x="11"/>
        <n x="7" s="1"/>
        <n x="3" s="1"/>
        <n x="9"/>
        <n x="12"/>
        <n x="89"/>
      </t>
    </mdx>
    <mdx n="4" f="v">
      <t c="5">
        <n x="11"/>
        <n x="7" s="1"/>
        <n x="3" s="1"/>
        <n x="12"/>
        <n x="89"/>
      </t>
    </mdx>
    <mdx n="4" f="v">
      <t c="6">
        <n x="11"/>
        <n x="7" s="1"/>
        <n x="3" s="1"/>
        <n x="9"/>
        <n x="54" s="1"/>
        <n x="89"/>
      </t>
    </mdx>
    <mdx n="4" f="v">
      <t c="5">
        <n x="11"/>
        <n x="7" s="1"/>
        <n x="3" s="1"/>
        <n x="54" s="1"/>
        <n x="89"/>
      </t>
    </mdx>
    <mdx n="4" f="v">
      <t c="6">
        <n x="11"/>
        <n x="7" s="1"/>
        <n x="3" s="1"/>
        <n x="9"/>
        <n x="55"/>
        <n x="89"/>
      </t>
    </mdx>
    <mdx n="4" f="v">
      <t c="6">
        <n x="11"/>
        <n x="7" s="1"/>
        <n x="3" s="1"/>
        <n x="8"/>
        <n x="55"/>
        <n x="89"/>
      </t>
    </mdx>
    <mdx n="4" f="v">
      <t c="5">
        <n x="11"/>
        <n x="7" s="1"/>
        <n x="3" s="1"/>
        <n x="55"/>
        <n x="89"/>
      </t>
    </mdx>
    <mdx n="4" f="v">
      <t c="6">
        <n x="11"/>
        <n x="7" s="1"/>
        <n x="3" s="1"/>
        <n x="9"/>
        <n x="56" s="1"/>
        <n x="89"/>
      </t>
    </mdx>
    <mdx n="4" f="v">
      <t c="6">
        <n x="11"/>
        <n x="7" s="1"/>
        <n x="3" s="1"/>
        <n x="8"/>
        <n x="56" s="1"/>
        <n x="89"/>
      </t>
    </mdx>
    <mdx n="4" f="v">
      <t c="5">
        <n x="11"/>
        <n x="7" s="1"/>
        <n x="3" s="1"/>
        <n x="56" s="1"/>
        <n x="89"/>
      </t>
    </mdx>
    <mdx n="4" f="v">
      <t c="5">
        <n x="11"/>
        <n x="7" s="1"/>
        <n x="3" s="1"/>
        <n x="9"/>
        <n x="90"/>
      </t>
    </mdx>
    <mdx n="4" f="v">
      <t c="5">
        <n x="11"/>
        <n x="7" s="1"/>
        <n x="3" s="1"/>
        <n x="8"/>
        <n x="90"/>
      </t>
    </mdx>
    <mdx n="4" f="v">
      <t c="4">
        <n x="11"/>
        <n x="7" s="1"/>
        <n x="3" s="1"/>
        <n x="90"/>
      </t>
    </mdx>
    <mdx n="4" f="v">
      <t c="6">
        <n x="11"/>
        <n x="7" s="1"/>
        <n x="3" s="1"/>
        <n x="9"/>
        <n x="12"/>
        <n x="90"/>
      </t>
    </mdx>
    <mdx n="4" f="v">
      <t c="6">
        <n x="11"/>
        <n x="7" s="1"/>
        <n x="3" s="1"/>
        <n x="8"/>
        <n x="12"/>
        <n x="90"/>
      </t>
    </mdx>
    <mdx n="4" f="v">
      <t c="5">
        <n x="11"/>
        <n x="7" s="1"/>
        <n x="3" s="1"/>
        <n x="12"/>
        <n x="90"/>
      </t>
    </mdx>
    <mdx n="4" f="v">
      <t c="6">
        <n x="11"/>
        <n x="7" s="1"/>
        <n x="3" s="1"/>
        <n x="9"/>
        <n x="54" s="1"/>
        <n x="90"/>
      </t>
    </mdx>
    <mdx n="4" f="v">
      <t c="5">
        <n x="11"/>
        <n x="7" s="1"/>
        <n x="3" s="1"/>
        <n x="54" s="1"/>
        <n x="90"/>
      </t>
    </mdx>
    <mdx n="4" f="v">
      <t c="6">
        <n x="11"/>
        <n x="7" s="1"/>
        <n x="3" s="1"/>
        <n x="9"/>
        <n x="55"/>
        <n x="90"/>
      </t>
    </mdx>
    <mdx n="4" f="v">
      <t c="5">
        <n x="11"/>
        <n x="7" s="1"/>
        <n x="3" s="1"/>
        <n x="55"/>
        <n x="90"/>
      </t>
    </mdx>
    <mdx n="4" f="v">
      <t c="6">
        <n x="11"/>
        <n x="7" s="1"/>
        <n x="3" s="1"/>
        <n x="9"/>
        <n x="56" s="1"/>
        <n x="90"/>
      </t>
    </mdx>
    <mdx n="4" f="v">
      <t c="6">
        <n x="11"/>
        <n x="7" s="1"/>
        <n x="3" s="1"/>
        <n x="8"/>
        <n x="56" s="1"/>
        <n x="90"/>
      </t>
    </mdx>
    <mdx n="4" f="v">
      <t c="5">
        <n x="11"/>
        <n x="7" s="1"/>
        <n x="3" s="1"/>
        <n x="56" s="1"/>
        <n x="90"/>
      </t>
    </mdx>
    <mdx n="4" f="v">
      <t c="5">
        <n x="11"/>
        <n x="7" s="1"/>
        <n x="3" s="1"/>
        <n x="9"/>
        <n x="91"/>
      </t>
    </mdx>
    <mdx n="4" f="v">
      <t c="5">
        <n x="11"/>
        <n x="7" s="1"/>
        <n x="3" s="1"/>
        <n x="8"/>
        <n x="91"/>
      </t>
    </mdx>
    <mdx n="4" f="v">
      <t c="4">
        <n x="11"/>
        <n x="7" s="1"/>
        <n x="3" s="1"/>
        <n x="91"/>
      </t>
    </mdx>
    <mdx n="4" f="v">
      <t c="6">
        <n x="11"/>
        <n x="7" s="1"/>
        <n x="3" s="1"/>
        <n x="9"/>
        <n x="12"/>
        <n x="91"/>
      </t>
    </mdx>
    <mdx n="4" f="v">
      <t c="5">
        <n x="11"/>
        <n x="7" s="1"/>
        <n x="3" s="1"/>
        <n x="12"/>
        <n x="91"/>
      </t>
    </mdx>
    <mdx n="4" f="v">
      <t c="6">
        <n x="11"/>
        <n x="7" s="1"/>
        <n x="3" s="1"/>
        <n x="9"/>
        <n x="54" s="1"/>
        <n x="91"/>
      </t>
    </mdx>
    <mdx n="4" f="v">
      <t c="6">
        <n x="11"/>
        <n x="7" s="1"/>
        <n x="3" s="1"/>
        <n x="8"/>
        <n x="54" s="1"/>
        <n x="91"/>
      </t>
    </mdx>
    <mdx n="4" f="v">
      <t c="5">
        <n x="11"/>
        <n x="7" s="1"/>
        <n x="3" s="1"/>
        <n x="54" s="1"/>
        <n x="91"/>
      </t>
    </mdx>
    <mdx n="4" f="v">
      <t c="6">
        <n x="11"/>
        <n x="7" s="1"/>
        <n x="3" s="1"/>
        <n x="8"/>
        <n x="55"/>
        <n x="91"/>
      </t>
    </mdx>
    <mdx n="4" f="v">
      <t c="5">
        <n x="11"/>
        <n x="7" s="1"/>
        <n x="3" s="1"/>
        <n x="55"/>
        <n x="91"/>
      </t>
    </mdx>
    <mdx n="4" f="v">
      <t c="6">
        <n x="11"/>
        <n x="7" s="1"/>
        <n x="3" s="1"/>
        <n x="9"/>
        <n x="56" s="1"/>
        <n x="91"/>
      </t>
    </mdx>
    <mdx n="4" f="v">
      <t c="6">
        <n x="11"/>
        <n x="7" s="1"/>
        <n x="3" s="1"/>
        <n x="8"/>
        <n x="56" s="1"/>
        <n x="91"/>
      </t>
    </mdx>
    <mdx n="4" f="v">
      <t c="5">
        <n x="11"/>
        <n x="7" s="1"/>
        <n x="3" s="1"/>
        <n x="56" s="1"/>
        <n x="91"/>
      </t>
    </mdx>
    <mdx n="4" f="v">
      <t c="5">
        <n x="11"/>
        <n x="7" s="1"/>
        <n x="3" s="1"/>
        <n x="9"/>
        <n x="92"/>
      </t>
    </mdx>
    <mdx n="4" f="v">
      <t c="4">
        <n x="11"/>
        <n x="7" s="1"/>
        <n x="3" s="1"/>
        <n x="92"/>
      </t>
    </mdx>
    <mdx n="4" f="v">
      <t c="6">
        <n x="11"/>
        <n x="7" s="1"/>
        <n x="3" s="1"/>
        <n x="9"/>
        <n x="12"/>
        <n x="92"/>
      </t>
    </mdx>
    <mdx n="4" f="v">
      <t c="5">
        <n x="11"/>
        <n x="7" s="1"/>
        <n x="3" s="1"/>
        <n x="12"/>
        <n x="92"/>
      </t>
    </mdx>
    <mdx n="4" f="v">
      <t c="6">
        <n x="11"/>
        <n x="7" s="1"/>
        <n x="3" s="1"/>
        <n x="9"/>
        <n x="54" s="1"/>
        <n x="92"/>
      </t>
    </mdx>
    <mdx n="4" f="v">
      <t c="5">
        <n x="11"/>
        <n x="7" s="1"/>
        <n x="3" s="1"/>
        <n x="54" s="1"/>
        <n x="92"/>
      </t>
    </mdx>
    <mdx n="4" f="v">
      <t c="6">
        <n x="11"/>
        <n x="7" s="1"/>
        <n x="3" s="1"/>
        <n x="9"/>
        <n x="56" s="1"/>
        <n x="92"/>
      </t>
    </mdx>
    <mdx n="4" f="v">
      <t c="5">
        <n x="11"/>
        <n x="7" s="1"/>
        <n x="3" s="1"/>
        <n x="56" s="1"/>
        <n x="92"/>
      </t>
    </mdx>
    <mdx n="4" f="v">
      <t c="5">
        <n x="11"/>
        <n x="7" s="1"/>
        <n x="3" s="1"/>
        <n x="9"/>
        <n x="93"/>
      </t>
    </mdx>
    <mdx n="4" f="v">
      <t c="5">
        <n x="11"/>
        <n x="7" s="1"/>
        <n x="3" s="1"/>
        <n x="8"/>
        <n x="93"/>
      </t>
    </mdx>
    <mdx n="4" f="v">
      <t c="4">
        <n x="11"/>
        <n x="7" s="1"/>
        <n x="3" s="1"/>
        <n x="93"/>
      </t>
    </mdx>
    <mdx n="4" f="v">
      <t c="6">
        <n x="11"/>
        <n x="7" s="1"/>
        <n x="3" s="1"/>
        <n x="9"/>
        <n x="12"/>
        <n x="93"/>
      </t>
    </mdx>
    <mdx n="4" f="v">
      <t c="6">
        <n x="11"/>
        <n x="7" s="1"/>
        <n x="3" s="1"/>
        <n x="8"/>
        <n x="12"/>
        <n x="93"/>
      </t>
    </mdx>
    <mdx n="4" f="v">
      <t c="5">
        <n x="11"/>
        <n x="7" s="1"/>
        <n x="3" s="1"/>
        <n x="12"/>
        <n x="93"/>
      </t>
    </mdx>
    <mdx n="4" f="v">
      <t c="6">
        <n x="11"/>
        <n x="7" s="1"/>
        <n x="3" s="1"/>
        <n x="9"/>
        <n x="54" s="1"/>
        <n x="93"/>
      </t>
    </mdx>
    <mdx n="4" f="v">
      <t c="6">
        <n x="11"/>
        <n x="7" s="1"/>
        <n x="3" s="1"/>
        <n x="8"/>
        <n x="54" s="1"/>
        <n x="93"/>
      </t>
    </mdx>
    <mdx n="4" f="v">
      <t c="5">
        <n x="11"/>
        <n x="7" s="1"/>
        <n x="3" s="1"/>
        <n x="54" s="1"/>
        <n x="93"/>
      </t>
    </mdx>
    <mdx n="4" f="v">
      <t c="6">
        <n x="11"/>
        <n x="7" s="1"/>
        <n x="3" s="1"/>
        <n x="9"/>
        <n x="55"/>
        <n x="93"/>
      </t>
    </mdx>
    <mdx n="4" f="v">
      <t c="6">
        <n x="11"/>
        <n x="7" s="1"/>
        <n x="3" s="1"/>
        <n x="8"/>
        <n x="55"/>
        <n x="93"/>
      </t>
    </mdx>
    <mdx n="4" f="v">
      <t c="5">
        <n x="11"/>
        <n x="7" s="1"/>
        <n x="3" s="1"/>
        <n x="55"/>
        <n x="93"/>
      </t>
    </mdx>
    <mdx n="4" f="v">
      <t c="6">
        <n x="11"/>
        <n x="7" s="1"/>
        <n x="3" s="1"/>
        <n x="9"/>
        <n x="56" s="1"/>
        <n x="93"/>
      </t>
    </mdx>
    <mdx n="4" f="v">
      <t c="6">
        <n x="11"/>
        <n x="7" s="1"/>
        <n x="3" s="1"/>
        <n x="8"/>
        <n x="56" s="1"/>
        <n x="93"/>
      </t>
    </mdx>
    <mdx n="4" f="v">
      <t c="5">
        <n x="11"/>
        <n x="7" s="1"/>
        <n x="3" s="1"/>
        <n x="56" s="1"/>
        <n x="93"/>
      </t>
    </mdx>
    <mdx n="4" f="v">
      <t c="5">
        <n x="11"/>
        <n x="7" s="1"/>
        <n x="3" s="1"/>
        <n x="9"/>
        <n x="94"/>
      </t>
    </mdx>
    <mdx n="4" f="v">
      <t c="5">
        <n x="11"/>
        <n x="7" s="1"/>
        <n x="3" s="1"/>
        <n x="8"/>
        <n x="94"/>
      </t>
    </mdx>
    <mdx n="4" f="v">
      <t c="4">
        <n x="11"/>
        <n x="7" s="1"/>
        <n x="3" s="1"/>
        <n x="94"/>
      </t>
    </mdx>
    <mdx n="4" f="v">
      <t c="6">
        <n x="11"/>
        <n x="7" s="1"/>
        <n x="3" s="1"/>
        <n x="9"/>
        <n x="12"/>
        <n x="94"/>
      </t>
    </mdx>
    <mdx n="4" f="v">
      <t c="6">
        <n x="11"/>
        <n x="7" s="1"/>
        <n x="3" s="1"/>
        <n x="8"/>
        <n x="12"/>
        <n x="94"/>
      </t>
    </mdx>
    <mdx n="4" f="v">
      <t c="5">
        <n x="11"/>
        <n x="7" s="1"/>
        <n x="3" s="1"/>
        <n x="12"/>
        <n x="94"/>
      </t>
    </mdx>
    <mdx n="4" f="v">
      <t c="6">
        <n x="11"/>
        <n x="7" s="1"/>
        <n x="3" s="1"/>
        <n x="9"/>
        <n x="54" s="1"/>
        <n x="94"/>
      </t>
    </mdx>
    <mdx n="4" f="v">
      <t c="6">
        <n x="11"/>
        <n x="7" s="1"/>
        <n x="3" s="1"/>
        <n x="8"/>
        <n x="54" s="1"/>
        <n x="94"/>
      </t>
    </mdx>
    <mdx n="4" f="v">
      <t c="5">
        <n x="11"/>
        <n x="7" s="1"/>
        <n x="3" s="1"/>
        <n x="54" s="1"/>
        <n x="94"/>
      </t>
    </mdx>
    <mdx n="4" f="v">
      <t c="6">
        <n x="11"/>
        <n x="7" s="1"/>
        <n x="3" s="1"/>
        <n x="9"/>
        <n x="55"/>
        <n x="94"/>
      </t>
    </mdx>
    <mdx n="4" f="v">
      <t c="5">
        <n x="11"/>
        <n x="7" s="1"/>
        <n x="3" s="1"/>
        <n x="55"/>
        <n x="94"/>
      </t>
    </mdx>
    <mdx n="4" f="v">
      <t c="6">
        <n x="11"/>
        <n x="7" s="1"/>
        <n x="3" s="1"/>
        <n x="9"/>
        <n x="56" s="1"/>
        <n x="94"/>
      </t>
    </mdx>
    <mdx n="4" f="v">
      <t c="6">
        <n x="11"/>
        <n x="7" s="1"/>
        <n x="3" s="1"/>
        <n x="8"/>
        <n x="56" s="1"/>
        <n x="94"/>
      </t>
    </mdx>
    <mdx n="4" f="v">
      <t c="5">
        <n x="11"/>
        <n x="7" s="1"/>
        <n x="3" s="1"/>
        <n x="56" s="1"/>
        <n x="94"/>
      </t>
    </mdx>
    <mdx n="4" f="v">
      <t c="5">
        <n x="11"/>
        <n x="7" s="1"/>
        <n x="3" s="1"/>
        <n x="9"/>
        <n x="95"/>
      </t>
    </mdx>
    <mdx n="4" f="v">
      <t c="5">
        <n x="11"/>
        <n x="7" s="1"/>
        <n x="3" s="1"/>
        <n x="8"/>
        <n x="95"/>
      </t>
    </mdx>
    <mdx n="4" f="v">
      <t c="4">
        <n x="11"/>
        <n x="7" s="1"/>
        <n x="3" s="1"/>
        <n x="95"/>
      </t>
    </mdx>
    <mdx n="4" f="v">
      <t c="6">
        <n x="11"/>
        <n x="7" s="1"/>
        <n x="3" s="1"/>
        <n x="9"/>
        <n x="12"/>
        <n x="95"/>
      </t>
    </mdx>
    <mdx n="4" f="v">
      <t c="6">
        <n x="11"/>
        <n x="7" s="1"/>
        <n x="3" s="1"/>
        <n x="8"/>
        <n x="12"/>
        <n x="95"/>
      </t>
    </mdx>
    <mdx n="4" f="v">
      <t c="5">
        <n x="11"/>
        <n x="7" s="1"/>
        <n x="3" s="1"/>
        <n x="12"/>
        <n x="95"/>
      </t>
    </mdx>
    <mdx n="4" f="v">
      <t c="6">
        <n x="11"/>
        <n x="7" s="1"/>
        <n x="3" s="1"/>
        <n x="9"/>
        <n x="54" s="1"/>
        <n x="95"/>
      </t>
    </mdx>
    <mdx n="4" f="v">
      <t c="6">
        <n x="11"/>
        <n x="7" s="1"/>
        <n x="3" s="1"/>
        <n x="8"/>
        <n x="54" s="1"/>
        <n x="95"/>
      </t>
    </mdx>
    <mdx n="4" f="v">
      <t c="5">
        <n x="11"/>
        <n x="7" s="1"/>
        <n x="3" s="1"/>
        <n x="54" s="1"/>
        <n x="95"/>
      </t>
    </mdx>
    <mdx n="4" f="v">
      <t c="6">
        <n x="11"/>
        <n x="7" s="1"/>
        <n x="3" s="1"/>
        <n x="9"/>
        <n x="55"/>
        <n x="95"/>
      </t>
    </mdx>
    <mdx n="4" f="v">
      <t c="5">
        <n x="11"/>
        <n x="7" s="1"/>
        <n x="3" s="1"/>
        <n x="55"/>
        <n x="95"/>
      </t>
    </mdx>
    <mdx n="4" f="v">
      <t c="6">
        <n x="11"/>
        <n x="7" s="1"/>
        <n x="3" s="1"/>
        <n x="9"/>
        <n x="56" s="1"/>
        <n x="95"/>
      </t>
    </mdx>
    <mdx n="4" f="v">
      <t c="6">
        <n x="11"/>
        <n x="7" s="1"/>
        <n x="3" s="1"/>
        <n x="8"/>
        <n x="56" s="1"/>
        <n x="95"/>
      </t>
    </mdx>
    <mdx n="4" f="v">
      <t c="5">
        <n x="11"/>
        <n x="7" s="1"/>
        <n x="3" s="1"/>
        <n x="56" s="1"/>
        <n x="95"/>
      </t>
    </mdx>
    <mdx n="4" f="v">
      <t c="5">
        <n x="11"/>
        <n x="7" s="1"/>
        <n x="3" s="1"/>
        <n x="9"/>
        <n x="96"/>
      </t>
    </mdx>
    <mdx n="4" f="v">
      <t c="5">
        <n x="11"/>
        <n x="7" s="1"/>
        <n x="3" s="1"/>
        <n x="8"/>
        <n x="96"/>
      </t>
    </mdx>
    <mdx n="4" f="v">
      <t c="4">
        <n x="11"/>
        <n x="7" s="1"/>
        <n x="3" s="1"/>
        <n x="96"/>
      </t>
    </mdx>
    <mdx n="4" f="v">
      <t c="6">
        <n x="11"/>
        <n x="7" s="1"/>
        <n x="3" s="1"/>
        <n x="9"/>
        <n x="12"/>
        <n x="96"/>
      </t>
    </mdx>
    <mdx n="4" f="v">
      <t c="6">
        <n x="11"/>
        <n x="7" s="1"/>
        <n x="3" s="1"/>
        <n x="8"/>
        <n x="12"/>
        <n x="96"/>
      </t>
    </mdx>
    <mdx n="4" f="v">
      <t c="5">
        <n x="11"/>
        <n x="7" s="1"/>
        <n x="3" s="1"/>
        <n x="12"/>
        <n x="96"/>
      </t>
    </mdx>
    <mdx n="4" f="v">
      <t c="6">
        <n x="11"/>
        <n x="7" s="1"/>
        <n x="3" s="1"/>
        <n x="9"/>
        <n x="54" s="1"/>
        <n x="96"/>
      </t>
    </mdx>
    <mdx n="4" f="v">
      <t c="6">
        <n x="11"/>
        <n x="7" s="1"/>
        <n x="3" s="1"/>
        <n x="8"/>
        <n x="54" s="1"/>
        <n x="96"/>
      </t>
    </mdx>
    <mdx n="4" f="v">
      <t c="5">
        <n x="11"/>
        <n x="7" s="1"/>
        <n x="3" s="1"/>
        <n x="54" s="1"/>
        <n x="96"/>
      </t>
    </mdx>
    <mdx n="4" f="v">
      <t c="6">
        <n x="11"/>
        <n x="7" s="1"/>
        <n x="3" s="1"/>
        <n x="9"/>
        <n x="55"/>
        <n x="96"/>
      </t>
    </mdx>
    <mdx n="4" f="v">
      <t c="6">
        <n x="11"/>
        <n x="7" s="1"/>
        <n x="3" s="1"/>
        <n x="8"/>
        <n x="55"/>
        <n x="96"/>
      </t>
    </mdx>
    <mdx n="4" f="v">
      <t c="5">
        <n x="11"/>
        <n x="7" s="1"/>
        <n x="3" s="1"/>
        <n x="55"/>
        <n x="96"/>
      </t>
    </mdx>
    <mdx n="4" f="v">
      <t c="6">
        <n x="11"/>
        <n x="7" s="1"/>
        <n x="3" s="1"/>
        <n x="9"/>
        <n x="56" s="1"/>
        <n x="96"/>
      </t>
    </mdx>
    <mdx n="4" f="v">
      <t c="6">
        <n x="11"/>
        <n x="7" s="1"/>
        <n x="3" s="1"/>
        <n x="8"/>
        <n x="56" s="1"/>
        <n x="96"/>
      </t>
    </mdx>
    <mdx n="4" f="v">
      <t c="5">
        <n x="11"/>
        <n x="7" s="1"/>
        <n x="3" s="1"/>
        <n x="56" s="1"/>
        <n x="96"/>
      </t>
    </mdx>
    <mdx n="4" f="v">
      <t c="5">
        <n x="11"/>
        <n x="7" s="1"/>
        <n x="3" s="1"/>
        <n x="9"/>
        <n x="97"/>
      </t>
    </mdx>
    <mdx n="4" f="v">
      <t c="5">
        <n x="11"/>
        <n x="7" s="1"/>
        <n x="3" s="1"/>
        <n x="8"/>
        <n x="97"/>
      </t>
    </mdx>
    <mdx n="4" f="v">
      <t c="4">
        <n x="11"/>
        <n x="7" s="1"/>
        <n x="3" s="1"/>
        <n x="97"/>
      </t>
    </mdx>
    <mdx n="4" f="v">
      <t c="6">
        <n x="11"/>
        <n x="7" s="1"/>
        <n x="3" s="1"/>
        <n x="9"/>
        <n x="12"/>
        <n x="97"/>
      </t>
    </mdx>
    <mdx n="4" f="v">
      <t c="6">
        <n x="11"/>
        <n x="7" s="1"/>
        <n x="3" s="1"/>
        <n x="8"/>
        <n x="12"/>
        <n x="97"/>
      </t>
    </mdx>
    <mdx n="4" f="v">
      <t c="5">
        <n x="11"/>
        <n x="7" s="1"/>
        <n x="3" s="1"/>
        <n x="12"/>
        <n x="97"/>
      </t>
    </mdx>
    <mdx n="4" f="v">
      <t c="6">
        <n x="11"/>
        <n x="7" s="1"/>
        <n x="3" s="1"/>
        <n x="9"/>
        <n x="54" s="1"/>
        <n x="97"/>
      </t>
    </mdx>
    <mdx n="4" f="v">
      <t c="6">
        <n x="11"/>
        <n x="7" s="1"/>
        <n x="3" s="1"/>
        <n x="8"/>
        <n x="54" s="1"/>
        <n x="97"/>
      </t>
    </mdx>
    <mdx n="4" f="v">
      <t c="5">
        <n x="11"/>
        <n x="7" s="1"/>
        <n x="3" s="1"/>
        <n x="54" s="1"/>
        <n x="97"/>
      </t>
    </mdx>
    <mdx n="4" f="v">
      <t c="6">
        <n x="11"/>
        <n x="7" s="1"/>
        <n x="3" s="1"/>
        <n x="9"/>
        <n x="55"/>
        <n x="97"/>
      </t>
    </mdx>
    <mdx n="4" f="v">
      <t c="6">
        <n x="11"/>
        <n x="7" s="1"/>
        <n x="3" s="1"/>
        <n x="8"/>
        <n x="55"/>
        <n x="97"/>
      </t>
    </mdx>
    <mdx n="4" f="v">
      <t c="5">
        <n x="11"/>
        <n x="7" s="1"/>
        <n x="3" s="1"/>
        <n x="55"/>
        <n x="97"/>
      </t>
    </mdx>
    <mdx n="4" f="v">
      <t c="6">
        <n x="11"/>
        <n x="7" s="1"/>
        <n x="3" s="1"/>
        <n x="9"/>
        <n x="56" s="1"/>
        <n x="97"/>
      </t>
    </mdx>
    <mdx n="4" f="v">
      <t c="6">
        <n x="11"/>
        <n x="7" s="1"/>
        <n x="3" s="1"/>
        <n x="8"/>
        <n x="56" s="1"/>
        <n x="97"/>
      </t>
    </mdx>
    <mdx n="4" f="v">
      <t c="5">
        <n x="11"/>
        <n x="7" s="1"/>
        <n x="3" s="1"/>
        <n x="56" s="1"/>
        <n x="97"/>
      </t>
    </mdx>
    <mdx n="4" f="v">
      <t c="5">
        <n x="11"/>
        <n x="7" s="1"/>
        <n x="3" s="1"/>
        <n x="9"/>
        <n x="98"/>
      </t>
    </mdx>
    <mdx n="4" f="v">
      <t c="4">
        <n x="11"/>
        <n x="7" s="1"/>
        <n x="3" s="1"/>
        <n x="98"/>
      </t>
    </mdx>
    <mdx n="4" f="v">
      <t c="6">
        <n x="11"/>
        <n x="7" s="1"/>
        <n x="3" s="1"/>
        <n x="9"/>
        <n x="12"/>
        <n x="98"/>
      </t>
    </mdx>
    <mdx n="4" f="v">
      <t c="5">
        <n x="11"/>
        <n x="7" s="1"/>
        <n x="3" s="1"/>
        <n x="12"/>
        <n x="98"/>
      </t>
    </mdx>
    <mdx n="4" f="v">
      <t c="6">
        <n x="11"/>
        <n x="7" s="1"/>
        <n x="3" s="1"/>
        <n x="9"/>
        <n x="54" s="1"/>
        <n x="98"/>
      </t>
    </mdx>
    <mdx n="4" f="v">
      <t c="5">
        <n x="11"/>
        <n x="7" s="1"/>
        <n x="3" s="1"/>
        <n x="54" s="1"/>
        <n x="98"/>
      </t>
    </mdx>
    <mdx n="4" f="v">
      <t c="6">
        <n x="11"/>
        <n x="7" s="1"/>
        <n x="3" s="1"/>
        <n x="9"/>
        <n x="55"/>
        <n x="98"/>
      </t>
    </mdx>
    <mdx n="4" f="v">
      <t c="5">
        <n x="11"/>
        <n x="7" s="1"/>
        <n x="3" s="1"/>
        <n x="55"/>
        <n x="98"/>
      </t>
    </mdx>
    <mdx n="4" f="v">
      <t c="6">
        <n x="11"/>
        <n x="7" s="1"/>
        <n x="3" s="1"/>
        <n x="9"/>
        <n x="56" s="1"/>
        <n x="98"/>
      </t>
    </mdx>
    <mdx n="4" f="v">
      <t c="5">
        <n x="11"/>
        <n x="7" s="1"/>
        <n x="3" s="1"/>
        <n x="56" s="1"/>
        <n x="98"/>
      </t>
    </mdx>
    <mdx n="4" f="v">
      <t c="5">
        <n x="11"/>
        <n x="7" s="1"/>
        <n x="3" s="1"/>
        <n x="9"/>
        <n x="99"/>
      </t>
    </mdx>
    <mdx n="4" f="v">
      <t c="4">
        <n x="11"/>
        <n x="7" s="1"/>
        <n x="3" s="1"/>
        <n x="99"/>
      </t>
    </mdx>
    <mdx n="4" f="v">
      <t c="6">
        <n x="11"/>
        <n x="7" s="1"/>
        <n x="3" s="1"/>
        <n x="9"/>
        <n x="12"/>
        <n x="99"/>
      </t>
    </mdx>
    <mdx n="4" f="v">
      <t c="5">
        <n x="11"/>
        <n x="7" s="1"/>
        <n x="3" s="1"/>
        <n x="12"/>
        <n x="99"/>
      </t>
    </mdx>
    <mdx n="4" f="v">
      <t c="6">
        <n x="11"/>
        <n x="7" s="1"/>
        <n x="3" s="1"/>
        <n x="9"/>
        <n x="54" s="1"/>
        <n x="99"/>
      </t>
    </mdx>
    <mdx n="4" f="v">
      <t c="5">
        <n x="11"/>
        <n x="7" s="1"/>
        <n x="3" s="1"/>
        <n x="54" s="1"/>
        <n x="99"/>
      </t>
    </mdx>
    <mdx n="4" f="v">
      <t c="6">
        <n x="11"/>
        <n x="7" s="1"/>
        <n x="3" s="1"/>
        <n x="9"/>
        <n x="55"/>
        <n x="99"/>
      </t>
    </mdx>
    <mdx n="4" f="v">
      <t c="5">
        <n x="11"/>
        <n x="7" s="1"/>
        <n x="3" s="1"/>
        <n x="55"/>
        <n x="99"/>
      </t>
    </mdx>
    <mdx n="4" f="v">
      <t c="6">
        <n x="11"/>
        <n x="7" s="1"/>
        <n x="3" s="1"/>
        <n x="9"/>
        <n x="56" s="1"/>
        <n x="99"/>
      </t>
    </mdx>
    <mdx n="4" f="v">
      <t c="5">
        <n x="11"/>
        <n x="7" s="1"/>
        <n x="3" s="1"/>
        <n x="56" s="1"/>
        <n x="99"/>
      </t>
    </mdx>
    <mdx n="4" f="v">
      <t c="5">
        <n x="11"/>
        <n x="7" s="1"/>
        <n x="3" s="1"/>
        <n x="9"/>
        <n x="100"/>
      </t>
    </mdx>
    <mdx n="4" f="v">
      <t c="4">
        <n x="11"/>
        <n x="7" s="1"/>
        <n x="3" s="1"/>
        <n x="100"/>
      </t>
    </mdx>
    <mdx n="4" f="v">
      <t c="6">
        <n x="11"/>
        <n x="7" s="1"/>
        <n x="3" s="1"/>
        <n x="9"/>
        <n x="12"/>
        <n x="100"/>
      </t>
    </mdx>
    <mdx n="4" f="v">
      <t c="5">
        <n x="11"/>
        <n x="7" s="1"/>
        <n x="3" s="1"/>
        <n x="12"/>
        <n x="100"/>
      </t>
    </mdx>
    <mdx n="4" f="v">
      <t c="6">
        <n x="11"/>
        <n x="7" s="1"/>
        <n x="3" s="1"/>
        <n x="9"/>
        <n x="54" s="1"/>
        <n x="100"/>
      </t>
    </mdx>
    <mdx n="4" f="v">
      <t c="5">
        <n x="11"/>
        <n x="7" s="1"/>
        <n x="3" s="1"/>
        <n x="54" s="1"/>
        <n x="100"/>
      </t>
    </mdx>
    <mdx n="4" f="v">
      <t c="6">
        <n x="11"/>
        <n x="7" s="1"/>
        <n x="3" s="1"/>
        <n x="9"/>
        <n x="55"/>
        <n x="100"/>
      </t>
    </mdx>
    <mdx n="4" f="v">
      <t c="5">
        <n x="11"/>
        <n x="7" s="1"/>
        <n x="3" s="1"/>
        <n x="55"/>
        <n x="100"/>
      </t>
    </mdx>
    <mdx n="4" f="v">
      <t c="6">
        <n x="11"/>
        <n x="7" s="1"/>
        <n x="3" s="1"/>
        <n x="9"/>
        <n x="56" s="1"/>
        <n x="100"/>
      </t>
    </mdx>
    <mdx n="4" f="v">
      <t c="5">
        <n x="11"/>
        <n x="7" s="1"/>
        <n x="3" s="1"/>
        <n x="56" s="1"/>
        <n x="100"/>
      </t>
    </mdx>
    <mdx n="4" f="v">
      <t c="5">
        <n x="11"/>
        <n x="7" s="1"/>
        <n x="3" s="1"/>
        <n x="9"/>
        <n x="101"/>
      </t>
    </mdx>
    <mdx n="4" f="v">
      <t c="5">
        <n x="11"/>
        <n x="7" s="1"/>
        <n x="3" s="1"/>
        <n x="8"/>
        <n x="101"/>
      </t>
    </mdx>
    <mdx n="4" f="v">
      <t c="4">
        <n x="11"/>
        <n x="7" s="1"/>
        <n x="3" s="1"/>
        <n x="101"/>
      </t>
    </mdx>
    <mdx n="4" f="v">
      <t c="6">
        <n x="11"/>
        <n x="7" s="1"/>
        <n x="3" s="1"/>
        <n x="9"/>
        <n x="12"/>
        <n x="101"/>
      </t>
    </mdx>
    <mdx n="4" f="v">
      <t c="5">
        <n x="11"/>
        <n x="7" s="1"/>
        <n x="3" s="1"/>
        <n x="12"/>
        <n x="101"/>
      </t>
    </mdx>
    <mdx n="4" f="v">
      <t c="6">
        <n x="11"/>
        <n x="7" s="1"/>
        <n x="3" s="1"/>
        <n x="9"/>
        <n x="54" s="1"/>
        <n x="101"/>
      </t>
    </mdx>
    <mdx n="4" f="v">
      <t c="5">
        <n x="11"/>
        <n x="7" s="1"/>
        <n x="3" s="1"/>
        <n x="54" s="1"/>
        <n x="101"/>
      </t>
    </mdx>
    <mdx n="4" f="v">
      <t c="6">
        <n x="11"/>
        <n x="7" s="1"/>
        <n x="3" s="1"/>
        <n x="9"/>
        <n x="55"/>
        <n x="101"/>
      </t>
    </mdx>
    <mdx n="4" f="v">
      <t c="6">
        <n x="11"/>
        <n x="7" s="1"/>
        <n x="3" s="1"/>
        <n x="8"/>
        <n x="55"/>
        <n x="101"/>
      </t>
    </mdx>
    <mdx n="4" f="v">
      <t c="5">
        <n x="11"/>
        <n x="7" s="1"/>
        <n x="3" s="1"/>
        <n x="55"/>
        <n x="101"/>
      </t>
    </mdx>
    <mdx n="4" f="v">
      <t c="6">
        <n x="11"/>
        <n x="7" s="1"/>
        <n x="3" s="1"/>
        <n x="9"/>
        <n x="56" s="1"/>
        <n x="101"/>
      </t>
    </mdx>
    <mdx n="4" f="v">
      <t c="6">
        <n x="11"/>
        <n x="7" s="1"/>
        <n x="3" s="1"/>
        <n x="8"/>
        <n x="56" s="1"/>
        <n x="101"/>
      </t>
    </mdx>
    <mdx n="4" f="v">
      <t c="5">
        <n x="11"/>
        <n x="7" s="1"/>
        <n x="3" s="1"/>
        <n x="56" s="1"/>
        <n x="101"/>
      </t>
    </mdx>
    <mdx n="4" f="v">
      <t c="5">
        <n x="11"/>
        <n x="7" s="1"/>
        <n x="3" s="1"/>
        <n x="9"/>
        <n x="102"/>
      </t>
    </mdx>
    <mdx n="4" f="v">
      <t c="5">
        <n x="11"/>
        <n x="7" s="1"/>
        <n x="3" s="1"/>
        <n x="8"/>
        <n x="102"/>
      </t>
    </mdx>
    <mdx n="4" f="v">
      <t c="4">
        <n x="11"/>
        <n x="7" s="1"/>
        <n x="3" s="1"/>
        <n x="102"/>
      </t>
    </mdx>
    <mdx n="4" f="v">
      <t c="6">
        <n x="11"/>
        <n x="7" s="1"/>
        <n x="3" s="1"/>
        <n x="9"/>
        <n x="12"/>
        <n x="102"/>
      </t>
    </mdx>
    <mdx n="4" f="v">
      <t c="5">
        <n x="11"/>
        <n x="7" s="1"/>
        <n x="3" s="1"/>
        <n x="12"/>
        <n x="102"/>
      </t>
    </mdx>
    <mdx n="4" f="v">
      <t c="6">
        <n x="11"/>
        <n x="7" s="1"/>
        <n x="3" s="1"/>
        <n x="9"/>
        <n x="54" s="1"/>
        <n x="102"/>
      </t>
    </mdx>
    <mdx n="4" f="v">
      <t c="5">
        <n x="11"/>
        <n x="7" s="1"/>
        <n x="3" s="1"/>
        <n x="54" s="1"/>
        <n x="102"/>
      </t>
    </mdx>
    <mdx n="4" f="v">
      <t c="6">
        <n x="11"/>
        <n x="7" s="1"/>
        <n x="3" s="1"/>
        <n x="9"/>
        <n x="55"/>
        <n x="102"/>
      </t>
    </mdx>
    <mdx n="4" f="v">
      <t c="5">
        <n x="11"/>
        <n x="7" s="1"/>
        <n x="3" s="1"/>
        <n x="55"/>
        <n x="102"/>
      </t>
    </mdx>
    <mdx n="4" f="v">
      <t c="6">
        <n x="11"/>
        <n x="7" s="1"/>
        <n x="3" s="1"/>
        <n x="9"/>
        <n x="56" s="1"/>
        <n x="102"/>
      </t>
    </mdx>
    <mdx n="4" f="v">
      <t c="6">
        <n x="11"/>
        <n x="7" s="1"/>
        <n x="3" s="1"/>
        <n x="8"/>
        <n x="56" s="1"/>
        <n x="102"/>
      </t>
    </mdx>
    <mdx n="4" f="v">
      <t c="5">
        <n x="11"/>
        <n x="7" s="1"/>
        <n x="3" s="1"/>
        <n x="56" s="1"/>
        <n x="102"/>
      </t>
    </mdx>
    <mdx n="4" f="v">
      <t c="5">
        <n x="11"/>
        <n x="7" s="1"/>
        <n x="3" s="1"/>
        <n x="9"/>
        <n x="103"/>
      </t>
    </mdx>
    <mdx n="4" f="v">
      <t c="5">
        <n x="11"/>
        <n x="7" s="1"/>
        <n x="3" s="1"/>
        <n x="8"/>
        <n x="103"/>
      </t>
    </mdx>
    <mdx n="4" f="v">
      <t c="4">
        <n x="11"/>
        <n x="7" s="1"/>
        <n x="3" s="1"/>
        <n x="103"/>
      </t>
    </mdx>
    <mdx n="4" f="v">
      <t c="6">
        <n x="11"/>
        <n x="7" s="1"/>
        <n x="3" s="1"/>
        <n x="9"/>
        <n x="12"/>
        <n x="103"/>
      </t>
    </mdx>
    <mdx n="4" f="v">
      <t c="6">
        <n x="11"/>
        <n x="7" s="1"/>
        <n x="3" s="1"/>
        <n x="8"/>
        <n x="12"/>
        <n x="103"/>
      </t>
    </mdx>
    <mdx n="4" f="v">
      <t c="5">
        <n x="11"/>
        <n x="7" s="1"/>
        <n x="3" s="1"/>
        <n x="12"/>
        <n x="103"/>
      </t>
    </mdx>
    <mdx n="4" f="v">
      <t c="6">
        <n x="11"/>
        <n x="7" s="1"/>
        <n x="3" s="1"/>
        <n x="9"/>
        <n x="54" s="1"/>
        <n x="103"/>
      </t>
    </mdx>
    <mdx n="4" f="v">
      <t c="6">
        <n x="11"/>
        <n x="7" s="1"/>
        <n x="3" s="1"/>
        <n x="8"/>
        <n x="54" s="1"/>
        <n x="103"/>
      </t>
    </mdx>
    <mdx n="4" f="v">
      <t c="5">
        <n x="11"/>
        <n x="7" s="1"/>
        <n x="3" s="1"/>
        <n x="54" s="1"/>
        <n x="103"/>
      </t>
    </mdx>
    <mdx n="4" f="v">
      <t c="6">
        <n x="11"/>
        <n x="7" s="1"/>
        <n x="3" s="1"/>
        <n x="9"/>
        <n x="55"/>
        <n x="103"/>
      </t>
    </mdx>
    <mdx n="4" f="v">
      <t c="5">
        <n x="11"/>
        <n x="7" s="1"/>
        <n x="3" s="1"/>
        <n x="55"/>
        <n x="103"/>
      </t>
    </mdx>
    <mdx n="4" f="v">
      <t c="6">
        <n x="11"/>
        <n x="7" s="1"/>
        <n x="3" s="1"/>
        <n x="9"/>
        <n x="56" s="1"/>
        <n x="103"/>
      </t>
    </mdx>
    <mdx n="4" f="v">
      <t c="6">
        <n x="11"/>
        <n x="7" s="1"/>
        <n x="3" s="1"/>
        <n x="8"/>
        <n x="56" s="1"/>
        <n x="103"/>
      </t>
    </mdx>
    <mdx n="4" f="v">
      <t c="5">
        <n x="11"/>
        <n x="7" s="1"/>
        <n x="3" s="1"/>
        <n x="56" s="1"/>
        <n x="103"/>
      </t>
    </mdx>
    <mdx n="4" f="v">
      <t c="5">
        <n x="11"/>
        <n x="7" s="1"/>
        <n x="3" s="1"/>
        <n x="9"/>
        <n x="104"/>
      </t>
    </mdx>
    <mdx n="4" f="v">
      <t c="5">
        <n x="11"/>
        <n x="7" s="1"/>
        <n x="3" s="1"/>
        <n x="8"/>
        <n x="104"/>
      </t>
    </mdx>
    <mdx n="4" f="v">
      <t c="4">
        <n x="11"/>
        <n x="7" s="1"/>
        <n x="3" s="1"/>
        <n x="104"/>
      </t>
    </mdx>
    <mdx n="4" f="v">
      <t c="6">
        <n x="11"/>
        <n x="7" s="1"/>
        <n x="3" s="1"/>
        <n x="9"/>
        <n x="12"/>
        <n x="104"/>
      </t>
    </mdx>
    <mdx n="4" f="v">
      <t c="6">
        <n x="11"/>
        <n x="7" s="1"/>
        <n x="3" s="1"/>
        <n x="8"/>
        <n x="12"/>
        <n x="104"/>
      </t>
    </mdx>
    <mdx n="4" f="v">
      <t c="5">
        <n x="11"/>
        <n x="7" s="1"/>
        <n x="3" s="1"/>
        <n x="12"/>
        <n x="104"/>
      </t>
    </mdx>
    <mdx n="4" f="v">
      <t c="6">
        <n x="11"/>
        <n x="7" s="1"/>
        <n x="3" s="1"/>
        <n x="9"/>
        <n x="54" s="1"/>
        <n x="104"/>
      </t>
    </mdx>
    <mdx n="4" f="v">
      <t c="6">
        <n x="11"/>
        <n x="7" s="1"/>
        <n x="3" s="1"/>
        <n x="8"/>
        <n x="54" s="1"/>
        <n x="104"/>
      </t>
    </mdx>
    <mdx n="4" f="v">
      <t c="5">
        <n x="11"/>
        <n x="7" s="1"/>
        <n x="3" s="1"/>
        <n x="54" s="1"/>
        <n x="104"/>
      </t>
    </mdx>
    <mdx n="4" f="v">
      <t c="6">
        <n x="11"/>
        <n x="7" s="1"/>
        <n x="3" s="1"/>
        <n x="9"/>
        <n x="55"/>
        <n x="104"/>
      </t>
    </mdx>
    <mdx n="4" f="v">
      <t c="5">
        <n x="11"/>
        <n x="7" s="1"/>
        <n x="3" s="1"/>
        <n x="55"/>
        <n x="104"/>
      </t>
    </mdx>
    <mdx n="4" f="v">
      <t c="6">
        <n x="11"/>
        <n x="7" s="1"/>
        <n x="3" s="1"/>
        <n x="9"/>
        <n x="56" s="1"/>
        <n x="104"/>
      </t>
    </mdx>
    <mdx n="4" f="v">
      <t c="6">
        <n x="11"/>
        <n x="7" s="1"/>
        <n x="3" s="1"/>
        <n x="8"/>
        <n x="56" s="1"/>
        <n x="104"/>
      </t>
    </mdx>
    <mdx n="4" f="v">
      <t c="5">
        <n x="11"/>
        <n x="7" s="1"/>
        <n x="3" s="1"/>
        <n x="56" s="1"/>
        <n x="104"/>
      </t>
    </mdx>
    <mdx n="4" f="v">
      <t c="5">
        <n x="11"/>
        <n x="7" s="1"/>
        <n x="3" s="1"/>
        <n x="9"/>
        <n x="105"/>
      </t>
    </mdx>
    <mdx n="4" f="v">
      <t c="5">
        <n x="11"/>
        <n x="7" s="1"/>
        <n x="3" s="1"/>
        <n x="8"/>
        <n x="105"/>
      </t>
    </mdx>
    <mdx n="4" f="v">
      <t c="4">
        <n x="11"/>
        <n x="7" s="1"/>
        <n x="3" s="1"/>
        <n x="105"/>
      </t>
    </mdx>
    <mdx n="4" f="v">
      <t c="6">
        <n x="11"/>
        <n x="7" s="1"/>
        <n x="3" s="1"/>
        <n x="9"/>
        <n x="12"/>
        <n x="105"/>
      </t>
    </mdx>
    <mdx n="4" f="v">
      <t c="6">
        <n x="11"/>
        <n x="7" s="1"/>
        <n x="3" s="1"/>
        <n x="8"/>
        <n x="12"/>
        <n x="105"/>
      </t>
    </mdx>
    <mdx n="4" f="v">
      <t c="5">
        <n x="11"/>
        <n x="7" s="1"/>
        <n x="3" s="1"/>
        <n x="12"/>
        <n x="105"/>
      </t>
    </mdx>
    <mdx n="4" f="v">
      <t c="6">
        <n x="11"/>
        <n x="7" s="1"/>
        <n x="3" s="1"/>
        <n x="9"/>
        <n x="54" s="1"/>
        <n x="105"/>
      </t>
    </mdx>
    <mdx n="4" f="v">
      <t c="5">
        <n x="11"/>
        <n x="7" s="1"/>
        <n x="3" s="1"/>
        <n x="54" s="1"/>
        <n x="105"/>
      </t>
    </mdx>
    <mdx n="4" f="v">
      <t c="6">
        <n x="11"/>
        <n x="7" s="1"/>
        <n x="3" s="1"/>
        <n x="9"/>
        <n x="55"/>
        <n x="105"/>
      </t>
    </mdx>
    <mdx n="4" f="v">
      <t c="5">
        <n x="11"/>
        <n x="7" s="1"/>
        <n x="3" s="1"/>
        <n x="55"/>
        <n x="105"/>
      </t>
    </mdx>
    <mdx n="4" f="v">
      <t c="6">
        <n x="11"/>
        <n x="7" s="1"/>
        <n x="3" s="1"/>
        <n x="9"/>
        <n x="56" s="1"/>
        <n x="105"/>
      </t>
    </mdx>
    <mdx n="4" f="v">
      <t c="5">
        <n x="11"/>
        <n x="7" s="1"/>
        <n x="3" s="1"/>
        <n x="56" s="1"/>
        <n x="105"/>
      </t>
    </mdx>
    <mdx n="4" f="v">
      <t c="5">
        <n x="11"/>
        <n x="7" s="1"/>
        <n x="3" s="1"/>
        <n x="9"/>
        <n x="106"/>
      </t>
    </mdx>
    <mdx n="4" f="v">
      <t c="4">
        <n x="11"/>
        <n x="7" s="1"/>
        <n x="3" s="1"/>
        <n x="106"/>
      </t>
    </mdx>
    <mdx n="4" f="v">
      <t c="6">
        <n x="11"/>
        <n x="7" s="1"/>
        <n x="3" s="1"/>
        <n x="9"/>
        <n x="12"/>
        <n x="106"/>
      </t>
    </mdx>
    <mdx n="4" f="v">
      <t c="5">
        <n x="11"/>
        <n x="7" s="1"/>
        <n x="3" s="1"/>
        <n x="12"/>
        <n x="106"/>
      </t>
    </mdx>
    <mdx n="4" f="v">
      <t c="6">
        <n x="11"/>
        <n x="7" s="1"/>
        <n x="3" s="1"/>
        <n x="9"/>
        <n x="54" s="1"/>
        <n x="106"/>
      </t>
    </mdx>
    <mdx n="4" f="v">
      <t c="5">
        <n x="11"/>
        <n x="7" s="1"/>
        <n x="3" s="1"/>
        <n x="54" s="1"/>
        <n x="106"/>
      </t>
    </mdx>
    <mdx n="4" f="v">
      <t c="6">
        <n x="11"/>
        <n x="7" s="1"/>
        <n x="3" s="1"/>
        <n x="9"/>
        <n x="55"/>
        <n x="106"/>
      </t>
    </mdx>
    <mdx n="4" f="v">
      <t c="5">
        <n x="11"/>
        <n x="7" s="1"/>
        <n x="3" s="1"/>
        <n x="55"/>
        <n x="106"/>
      </t>
    </mdx>
    <mdx n="4" f="v">
      <t c="6">
        <n x="11"/>
        <n x="7" s="1"/>
        <n x="3" s="1"/>
        <n x="9"/>
        <n x="56" s="1"/>
        <n x="106"/>
      </t>
    </mdx>
    <mdx n="4" f="v">
      <t c="5">
        <n x="11"/>
        <n x="7" s="1"/>
        <n x="3" s="1"/>
        <n x="56" s="1"/>
        <n x="106"/>
      </t>
    </mdx>
    <mdx n="4" f="v">
      <t c="5">
        <n x="11"/>
        <n x="7" s="1"/>
        <n x="3" s="1"/>
        <n x="9"/>
        <n x="107"/>
      </t>
    </mdx>
    <mdx n="4" f="v">
      <t c="5">
        <n x="11"/>
        <n x="7" s="1"/>
        <n x="3" s="1"/>
        <n x="8"/>
        <n x="107"/>
      </t>
    </mdx>
    <mdx n="4" f="v">
      <t c="4">
        <n x="11"/>
        <n x="7" s="1"/>
        <n x="3" s="1"/>
        <n x="107"/>
      </t>
    </mdx>
    <mdx n="4" f="v">
      <t c="6">
        <n x="11"/>
        <n x="7" s="1"/>
        <n x="3" s="1"/>
        <n x="9"/>
        <n x="12"/>
        <n x="107"/>
      </t>
    </mdx>
    <mdx n="4" f="v">
      <t c="6">
        <n x="11"/>
        <n x="7" s="1"/>
        <n x="3" s="1"/>
        <n x="8"/>
        <n x="12"/>
        <n x="107"/>
      </t>
    </mdx>
    <mdx n="4" f="v">
      <t c="5">
        <n x="11"/>
        <n x="7" s="1"/>
        <n x="3" s="1"/>
        <n x="12"/>
        <n x="107"/>
      </t>
    </mdx>
    <mdx n="4" f="v">
      <t c="6">
        <n x="11"/>
        <n x="7" s="1"/>
        <n x="3" s="1"/>
        <n x="9"/>
        <n x="54" s="1"/>
        <n x="107"/>
      </t>
    </mdx>
    <mdx n="4" f="v">
      <t c="6">
        <n x="11"/>
        <n x="7" s="1"/>
        <n x="3" s="1"/>
        <n x="8"/>
        <n x="54" s="1"/>
        <n x="107"/>
      </t>
    </mdx>
    <mdx n="4" f="v">
      <t c="5">
        <n x="11"/>
        <n x="7" s="1"/>
        <n x="3" s="1"/>
        <n x="54" s="1"/>
        <n x="107"/>
      </t>
    </mdx>
    <mdx n="4" f="v">
      <t c="6">
        <n x="11"/>
        <n x="7" s="1"/>
        <n x="3" s="1"/>
        <n x="9"/>
        <n x="55"/>
        <n x="107"/>
      </t>
    </mdx>
    <mdx n="4" f="v">
      <t c="5">
        <n x="11"/>
        <n x="7" s="1"/>
        <n x="3" s="1"/>
        <n x="55"/>
        <n x="107"/>
      </t>
    </mdx>
    <mdx n="4" f="v">
      <t c="6">
        <n x="11"/>
        <n x="7" s="1"/>
        <n x="3" s="1"/>
        <n x="9"/>
        <n x="56" s="1"/>
        <n x="107"/>
      </t>
    </mdx>
    <mdx n="4" f="v">
      <t c="6">
        <n x="11"/>
        <n x="7" s="1"/>
        <n x="3" s="1"/>
        <n x="8"/>
        <n x="56" s="1"/>
        <n x="107"/>
      </t>
    </mdx>
    <mdx n="4" f="v">
      <t c="5">
        <n x="11"/>
        <n x="7" s="1"/>
        <n x="3" s="1"/>
        <n x="56" s="1"/>
        <n x="107"/>
      </t>
    </mdx>
    <mdx n="4" f="v">
      <t c="5">
        <n x="11"/>
        <n x="7" s="1"/>
        <n x="3" s="1"/>
        <n x="9"/>
        <n x="108"/>
      </t>
    </mdx>
    <mdx n="4" f="v">
      <t c="5">
        <n x="11"/>
        <n x="7" s="1"/>
        <n x="3" s="1"/>
        <n x="8"/>
        <n x="108"/>
      </t>
    </mdx>
    <mdx n="4" f="v">
      <t c="4">
        <n x="11"/>
        <n x="7" s="1"/>
        <n x="3" s="1"/>
        <n x="108"/>
      </t>
    </mdx>
    <mdx n="4" f="v">
      <t c="6">
        <n x="11"/>
        <n x="7" s="1"/>
        <n x="3" s="1"/>
        <n x="9"/>
        <n x="12"/>
        <n x="108"/>
      </t>
    </mdx>
    <mdx n="4" f="v">
      <t c="6">
        <n x="11"/>
        <n x="7" s="1"/>
        <n x="3" s="1"/>
        <n x="8"/>
        <n x="12"/>
        <n x="108"/>
      </t>
    </mdx>
    <mdx n="4" f="v">
      <t c="5">
        <n x="11"/>
        <n x="7" s="1"/>
        <n x="3" s="1"/>
        <n x="12"/>
        <n x="108"/>
      </t>
    </mdx>
    <mdx n="4" f="v">
      <t c="6">
        <n x="11"/>
        <n x="7" s="1"/>
        <n x="3" s="1"/>
        <n x="9"/>
        <n x="54" s="1"/>
        <n x="108"/>
      </t>
    </mdx>
    <mdx n="4" f="v">
      <t c="6">
        <n x="11"/>
        <n x="7" s="1"/>
        <n x="3" s="1"/>
        <n x="8"/>
        <n x="54" s="1"/>
        <n x="108"/>
      </t>
    </mdx>
    <mdx n="4" f="v">
      <t c="5">
        <n x="11"/>
        <n x="7" s="1"/>
        <n x="3" s="1"/>
        <n x="54" s="1"/>
        <n x="108"/>
      </t>
    </mdx>
    <mdx n="4" f="v">
      <t c="6">
        <n x="11"/>
        <n x="7" s="1"/>
        <n x="3" s="1"/>
        <n x="9"/>
        <n x="55"/>
        <n x="108"/>
      </t>
    </mdx>
    <mdx n="4" f="v">
      <t c="6">
        <n x="11"/>
        <n x="7" s="1"/>
        <n x="3" s="1"/>
        <n x="8"/>
        <n x="55"/>
        <n x="108"/>
      </t>
    </mdx>
    <mdx n="4" f="v">
      <t c="5">
        <n x="11"/>
        <n x="7" s="1"/>
        <n x="3" s="1"/>
        <n x="55"/>
        <n x="108"/>
      </t>
    </mdx>
    <mdx n="4" f="v">
      <t c="6">
        <n x="11"/>
        <n x="7" s="1"/>
        <n x="3" s="1"/>
        <n x="9"/>
        <n x="56" s="1"/>
        <n x="108"/>
      </t>
    </mdx>
    <mdx n="4" f="v">
      <t c="6">
        <n x="11"/>
        <n x="7" s="1"/>
        <n x="3" s="1"/>
        <n x="8"/>
        <n x="56" s="1"/>
        <n x="108"/>
      </t>
    </mdx>
    <mdx n="4" f="v">
      <t c="5">
        <n x="11"/>
        <n x="7" s="1"/>
        <n x="3" s="1"/>
        <n x="56" s="1"/>
        <n x="108"/>
      </t>
    </mdx>
    <mdx n="4" f="v">
      <t c="5">
        <n x="11"/>
        <n x="7" s="1"/>
        <n x="3" s="1"/>
        <n x="9"/>
        <n x="109"/>
      </t>
    </mdx>
    <mdx n="4" f="v">
      <t c="5">
        <n x="11"/>
        <n x="7" s="1"/>
        <n x="3" s="1"/>
        <n x="8"/>
        <n x="109"/>
      </t>
    </mdx>
    <mdx n="4" f="v">
      <t c="4">
        <n x="11"/>
        <n x="7" s="1"/>
        <n x="3" s="1"/>
        <n x="109"/>
      </t>
    </mdx>
    <mdx n="4" f="v">
      <t c="6">
        <n x="11"/>
        <n x="7" s="1"/>
        <n x="3" s="1"/>
        <n x="9"/>
        <n x="12"/>
        <n x="109"/>
      </t>
    </mdx>
    <mdx n="4" f="v">
      <t c="5">
        <n x="11"/>
        <n x="7" s="1"/>
        <n x="3" s="1"/>
        <n x="12"/>
        <n x="109"/>
      </t>
    </mdx>
    <mdx n="4" f="v">
      <t c="6">
        <n x="11"/>
        <n x="7" s="1"/>
        <n x="3" s="1"/>
        <n x="9"/>
        <n x="54" s="1"/>
        <n x="109"/>
      </t>
    </mdx>
    <mdx n="4" f="v">
      <t c="6">
        <n x="11"/>
        <n x="7" s="1"/>
        <n x="3" s="1"/>
        <n x="8"/>
        <n x="54" s="1"/>
        <n x="109"/>
      </t>
    </mdx>
    <mdx n="4" f="v">
      <t c="5">
        <n x="11"/>
        <n x="7" s="1"/>
        <n x="3" s="1"/>
        <n x="54" s="1"/>
        <n x="109"/>
      </t>
    </mdx>
    <mdx n="4" f="v">
      <t c="6">
        <n x="11"/>
        <n x="7" s="1"/>
        <n x="3" s="1"/>
        <n x="9"/>
        <n x="55"/>
        <n x="109"/>
      </t>
    </mdx>
    <mdx n="4" f="v">
      <t c="5">
        <n x="11"/>
        <n x="7" s="1"/>
        <n x="3" s="1"/>
        <n x="55"/>
        <n x="109"/>
      </t>
    </mdx>
    <mdx n="4" f="v">
      <t c="6">
        <n x="11"/>
        <n x="7" s="1"/>
        <n x="3" s="1"/>
        <n x="9"/>
        <n x="56" s="1"/>
        <n x="109"/>
      </t>
    </mdx>
    <mdx n="4" f="v">
      <t c="6">
        <n x="11"/>
        <n x="7" s="1"/>
        <n x="3" s="1"/>
        <n x="8"/>
        <n x="56" s="1"/>
        <n x="109"/>
      </t>
    </mdx>
    <mdx n="4" f="v">
      <t c="5">
        <n x="11"/>
        <n x="7" s="1"/>
        <n x="3" s="1"/>
        <n x="56" s="1"/>
        <n x="109"/>
      </t>
    </mdx>
    <mdx n="4" f="v">
      <t c="5">
        <n x="11"/>
        <n x="7" s="1"/>
        <n x="3" s="1"/>
        <n x="9"/>
        <n x="110"/>
      </t>
    </mdx>
    <mdx n="4" f="v">
      <t c="5">
        <n x="11"/>
        <n x="7" s="1"/>
        <n x="3" s="1"/>
        <n x="8"/>
        <n x="110"/>
      </t>
    </mdx>
    <mdx n="4" f="v">
      <t c="4">
        <n x="11"/>
        <n x="7" s="1"/>
        <n x="3" s="1"/>
        <n x="110"/>
      </t>
    </mdx>
    <mdx n="4" f="v">
      <t c="6">
        <n x="11"/>
        <n x="7" s="1"/>
        <n x="3" s="1"/>
        <n x="9"/>
        <n x="12"/>
        <n x="110"/>
      </t>
    </mdx>
    <mdx n="4" f="v">
      <t c="5">
        <n x="11"/>
        <n x="7" s="1"/>
        <n x="3" s="1"/>
        <n x="12"/>
        <n x="110"/>
      </t>
    </mdx>
    <mdx n="4" f="v">
      <t c="6">
        <n x="11"/>
        <n x="7" s="1"/>
        <n x="3" s="1"/>
        <n x="9"/>
        <n x="54" s="1"/>
        <n x="110"/>
      </t>
    </mdx>
    <mdx n="4" f="v">
      <t c="5">
        <n x="11"/>
        <n x="7" s="1"/>
        <n x="3" s="1"/>
        <n x="54" s="1"/>
        <n x="110"/>
      </t>
    </mdx>
    <mdx n="4" f="v">
      <t c="6">
        <n x="11"/>
        <n x="7" s="1"/>
        <n x="3" s="1"/>
        <n x="9"/>
        <n x="55"/>
        <n x="110"/>
      </t>
    </mdx>
    <mdx n="4" f="v">
      <t c="5">
        <n x="11"/>
        <n x="7" s="1"/>
        <n x="3" s="1"/>
        <n x="55"/>
        <n x="110"/>
      </t>
    </mdx>
    <mdx n="4" f="v">
      <t c="6">
        <n x="11"/>
        <n x="7" s="1"/>
        <n x="3" s="1"/>
        <n x="9"/>
        <n x="56" s="1"/>
        <n x="110"/>
      </t>
    </mdx>
    <mdx n="4" f="v">
      <t c="6">
        <n x="11"/>
        <n x="7" s="1"/>
        <n x="3" s="1"/>
        <n x="8"/>
        <n x="56" s="1"/>
        <n x="110"/>
      </t>
    </mdx>
    <mdx n="4" f="v">
      <t c="5">
        <n x="11"/>
        <n x="7" s="1"/>
        <n x="3" s="1"/>
        <n x="56" s="1"/>
        <n x="110"/>
      </t>
    </mdx>
    <mdx n="4" f="v">
      <t c="5">
        <n x="11"/>
        <n x="7" s="1"/>
        <n x="3" s="1"/>
        <n x="9"/>
        <n x="111"/>
      </t>
    </mdx>
    <mdx n="4" f="v">
      <t c="5">
        <n x="11"/>
        <n x="7" s="1"/>
        <n x="3" s="1"/>
        <n x="8"/>
        <n x="111"/>
      </t>
    </mdx>
    <mdx n="4" f="v">
      <t c="4">
        <n x="11"/>
        <n x="7" s="1"/>
        <n x="3" s="1"/>
        <n x="111"/>
      </t>
    </mdx>
    <mdx n="4" f="v">
      <t c="6">
        <n x="11"/>
        <n x="7" s="1"/>
        <n x="3" s="1"/>
        <n x="9"/>
        <n x="12"/>
        <n x="111"/>
      </t>
    </mdx>
    <mdx n="4" f="v">
      <t c="6">
        <n x="11"/>
        <n x="7" s="1"/>
        <n x="3" s="1"/>
        <n x="8"/>
        <n x="12"/>
        <n x="111"/>
      </t>
    </mdx>
    <mdx n="4" f="v">
      <t c="5">
        <n x="11"/>
        <n x="7" s="1"/>
        <n x="3" s="1"/>
        <n x="12"/>
        <n x="111"/>
      </t>
    </mdx>
    <mdx n="4" f="v">
      <t c="6">
        <n x="11"/>
        <n x="7" s="1"/>
        <n x="3" s="1"/>
        <n x="9"/>
        <n x="54" s="1"/>
        <n x="111"/>
      </t>
    </mdx>
    <mdx n="4" f="v">
      <t c="6">
        <n x="11"/>
        <n x="7" s="1"/>
        <n x="3" s="1"/>
        <n x="8"/>
        <n x="54" s="1"/>
        <n x="111"/>
      </t>
    </mdx>
    <mdx n="4" f="v">
      <t c="5">
        <n x="11"/>
        <n x="7" s="1"/>
        <n x="3" s="1"/>
        <n x="54" s="1"/>
        <n x="111"/>
      </t>
    </mdx>
    <mdx n="4" f="v">
      <t c="6">
        <n x="11"/>
        <n x="7" s="1"/>
        <n x="3" s="1"/>
        <n x="9"/>
        <n x="55"/>
        <n x="111"/>
      </t>
    </mdx>
    <mdx n="4" f="v">
      <t c="6">
        <n x="11"/>
        <n x="7" s="1"/>
        <n x="3" s="1"/>
        <n x="8"/>
        <n x="55"/>
        <n x="111"/>
      </t>
    </mdx>
    <mdx n="4" f="v">
      <t c="5">
        <n x="11"/>
        <n x="7" s="1"/>
        <n x="3" s="1"/>
        <n x="55"/>
        <n x="111"/>
      </t>
    </mdx>
    <mdx n="4" f="v">
      <t c="6">
        <n x="11"/>
        <n x="7" s="1"/>
        <n x="3" s="1"/>
        <n x="9"/>
        <n x="56" s="1"/>
        <n x="111"/>
      </t>
    </mdx>
    <mdx n="4" f="v">
      <t c="6">
        <n x="11"/>
        <n x="7" s="1"/>
        <n x="3" s="1"/>
        <n x="8"/>
        <n x="56" s="1"/>
        <n x="111"/>
      </t>
    </mdx>
    <mdx n="4" f="v">
      <t c="5">
        <n x="11"/>
        <n x="7" s="1"/>
        <n x="3" s="1"/>
        <n x="56" s="1"/>
        <n x="111"/>
      </t>
    </mdx>
    <mdx n="4" f="v">
      <t c="5">
        <n x="11"/>
        <n x="7" s="1"/>
        <n x="3" s="1"/>
        <n x="9"/>
        <n x="112"/>
      </t>
    </mdx>
    <mdx n="4" f="v">
      <t c="5">
        <n x="11"/>
        <n x="7" s="1"/>
        <n x="3" s="1"/>
        <n x="8"/>
        <n x="112"/>
      </t>
    </mdx>
    <mdx n="4" f="v">
      <t c="4">
        <n x="11"/>
        <n x="7" s="1"/>
        <n x="3" s="1"/>
        <n x="112"/>
      </t>
    </mdx>
    <mdx n="4" f="v">
      <t c="6">
        <n x="11"/>
        <n x="7" s="1"/>
        <n x="3" s="1"/>
        <n x="9"/>
        <n x="12"/>
        <n x="112"/>
      </t>
    </mdx>
    <mdx n="4" f="v">
      <t c="6">
        <n x="11"/>
        <n x="7" s="1"/>
        <n x="3" s="1"/>
        <n x="8"/>
        <n x="12"/>
        <n x="112"/>
      </t>
    </mdx>
    <mdx n="4" f="v">
      <t c="5">
        <n x="11"/>
        <n x="7" s="1"/>
        <n x="3" s="1"/>
        <n x="12"/>
        <n x="112"/>
      </t>
    </mdx>
    <mdx n="4" f="v">
      <t c="6">
        <n x="11"/>
        <n x="7" s="1"/>
        <n x="3" s="1"/>
        <n x="9"/>
        <n x="54" s="1"/>
        <n x="112"/>
      </t>
    </mdx>
    <mdx n="4" f="v">
      <t c="6">
        <n x="11"/>
        <n x="7" s="1"/>
        <n x="3" s="1"/>
        <n x="8"/>
        <n x="54" s="1"/>
        <n x="112"/>
      </t>
    </mdx>
    <mdx n="4" f="v">
      <t c="5">
        <n x="11"/>
        <n x="7" s="1"/>
        <n x="3" s="1"/>
        <n x="54" s="1"/>
        <n x="112"/>
      </t>
    </mdx>
    <mdx n="4" f="v">
      <t c="6">
        <n x="11"/>
        <n x="7" s="1"/>
        <n x="3" s="1"/>
        <n x="9"/>
        <n x="55"/>
        <n x="112"/>
      </t>
    </mdx>
    <mdx n="4" f="v">
      <t c="5">
        <n x="11"/>
        <n x="7" s="1"/>
        <n x="3" s="1"/>
        <n x="55"/>
        <n x="112"/>
      </t>
    </mdx>
    <mdx n="4" f="v">
      <t c="6">
        <n x="11"/>
        <n x="7" s="1"/>
        <n x="3" s="1"/>
        <n x="9"/>
        <n x="56" s="1"/>
        <n x="112"/>
      </t>
    </mdx>
    <mdx n="4" f="v">
      <t c="5">
        <n x="11"/>
        <n x="7" s="1"/>
        <n x="3" s="1"/>
        <n x="56" s="1"/>
        <n x="112"/>
      </t>
    </mdx>
    <mdx n="4" f="v">
      <t c="5">
        <n x="11"/>
        <n x="7" s="1"/>
        <n x="3" s="1"/>
        <n x="9"/>
        <n x="113"/>
      </t>
    </mdx>
    <mdx n="4" f="v">
      <t c="5">
        <n x="11"/>
        <n x="7" s="1"/>
        <n x="3" s="1"/>
        <n x="8"/>
        <n x="113"/>
      </t>
    </mdx>
    <mdx n="4" f="v">
      <t c="4">
        <n x="11"/>
        <n x="7" s="1"/>
        <n x="3" s="1"/>
        <n x="113"/>
      </t>
    </mdx>
    <mdx n="4" f="v">
      <t c="6">
        <n x="11"/>
        <n x="7" s="1"/>
        <n x="3" s="1"/>
        <n x="9"/>
        <n x="12"/>
        <n x="113"/>
      </t>
    </mdx>
    <mdx n="4" f="v">
      <t c="5">
        <n x="11"/>
        <n x="7" s="1"/>
        <n x="3" s="1"/>
        <n x="12"/>
        <n x="113"/>
      </t>
    </mdx>
    <mdx n="4" f="v">
      <t c="6">
        <n x="11"/>
        <n x="7" s="1"/>
        <n x="3" s="1"/>
        <n x="9"/>
        <n x="54" s="1"/>
        <n x="113"/>
      </t>
    </mdx>
    <mdx n="4" f="v">
      <t c="5">
        <n x="11"/>
        <n x="7" s="1"/>
        <n x="3" s="1"/>
        <n x="54" s="1"/>
        <n x="113"/>
      </t>
    </mdx>
    <mdx n="4" f="v">
      <t c="6">
        <n x="11"/>
        <n x="7" s="1"/>
        <n x="3" s="1"/>
        <n x="9"/>
        <n x="55"/>
        <n x="113"/>
      </t>
    </mdx>
    <mdx n="4" f="v">
      <t c="6">
        <n x="11"/>
        <n x="7" s="1"/>
        <n x="3" s="1"/>
        <n x="8"/>
        <n x="55"/>
        <n x="113"/>
      </t>
    </mdx>
    <mdx n="4" f="v">
      <t c="5">
        <n x="11"/>
        <n x="7" s="1"/>
        <n x="3" s="1"/>
        <n x="55"/>
        <n x="113"/>
      </t>
    </mdx>
    <mdx n="4" f="v">
      <t c="6">
        <n x="11"/>
        <n x="7" s="1"/>
        <n x="3" s="1"/>
        <n x="9"/>
        <n x="56" s="1"/>
        <n x="113"/>
      </t>
    </mdx>
    <mdx n="4" f="v">
      <t c="6">
        <n x="11"/>
        <n x="7" s="1"/>
        <n x="3" s="1"/>
        <n x="8"/>
        <n x="56" s="1"/>
        <n x="113"/>
      </t>
    </mdx>
    <mdx n="4" f="v">
      <t c="5">
        <n x="11"/>
        <n x="7" s="1"/>
        <n x="3" s="1"/>
        <n x="56" s="1"/>
        <n x="113"/>
      </t>
    </mdx>
    <mdx n="4" f="v">
      <t c="5">
        <n x="11"/>
        <n x="7" s="1"/>
        <n x="3" s="1"/>
        <n x="9"/>
        <n x="114"/>
      </t>
    </mdx>
    <mdx n="4" f="v">
      <t c="5">
        <n x="11"/>
        <n x="7" s="1"/>
        <n x="3" s="1"/>
        <n x="8"/>
        <n x="114"/>
      </t>
    </mdx>
    <mdx n="4" f="v">
      <t c="4">
        <n x="11"/>
        <n x="7" s="1"/>
        <n x="3" s="1"/>
        <n x="114"/>
      </t>
    </mdx>
    <mdx n="4" f="v">
      <t c="6">
        <n x="11"/>
        <n x="7" s="1"/>
        <n x="3" s="1"/>
        <n x="9"/>
        <n x="12"/>
        <n x="114"/>
      </t>
    </mdx>
    <mdx n="4" f="v">
      <t c="6">
        <n x="11"/>
        <n x="7" s="1"/>
        <n x="3" s="1"/>
        <n x="8"/>
        <n x="12"/>
        <n x="114"/>
      </t>
    </mdx>
    <mdx n="4" f="v">
      <t c="5">
        <n x="11"/>
        <n x="7" s="1"/>
        <n x="3" s="1"/>
        <n x="12"/>
        <n x="114"/>
      </t>
    </mdx>
    <mdx n="4" f="v">
      <t c="6">
        <n x="11"/>
        <n x="7" s="1"/>
        <n x="3" s="1"/>
        <n x="9"/>
        <n x="54" s="1"/>
        <n x="114"/>
      </t>
    </mdx>
    <mdx n="4" f="v">
      <t c="6">
        <n x="11"/>
        <n x="7" s="1"/>
        <n x="3" s="1"/>
        <n x="8"/>
        <n x="54" s="1"/>
        <n x="114"/>
      </t>
    </mdx>
    <mdx n="4" f="v">
      <t c="5">
        <n x="11"/>
        <n x="7" s="1"/>
        <n x="3" s="1"/>
        <n x="54" s="1"/>
        <n x="114"/>
      </t>
    </mdx>
    <mdx n="4" f="v">
      <t c="6">
        <n x="11"/>
        <n x="7" s="1"/>
        <n x="3" s="1"/>
        <n x="9"/>
        <n x="55"/>
        <n x="114"/>
      </t>
    </mdx>
    <mdx n="4" f="v">
      <t c="5">
        <n x="11"/>
        <n x="7" s="1"/>
        <n x="3" s="1"/>
        <n x="55"/>
        <n x="114"/>
      </t>
    </mdx>
    <mdx n="4" f="v">
      <t c="6">
        <n x="11"/>
        <n x="7" s="1"/>
        <n x="3" s="1"/>
        <n x="9"/>
        <n x="56" s="1"/>
        <n x="114"/>
      </t>
    </mdx>
    <mdx n="4" f="v">
      <t c="6">
        <n x="11"/>
        <n x="7" s="1"/>
        <n x="3" s="1"/>
        <n x="8"/>
        <n x="56" s="1"/>
        <n x="114"/>
      </t>
    </mdx>
    <mdx n="4" f="v">
      <t c="5">
        <n x="11"/>
        <n x="7" s="1"/>
        <n x="3" s="1"/>
        <n x="56" s="1"/>
        <n x="114"/>
      </t>
    </mdx>
    <mdx n="4" f="v">
      <t c="5">
        <n x="11"/>
        <n x="7" s="1"/>
        <n x="3" s="1"/>
        <n x="9"/>
        <n x="115"/>
      </t>
    </mdx>
    <mdx n="4" f="v">
      <t c="4">
        <n x="11"/>
        <n x="7" s="1"/>
        <n x="3" s="1"/>
        <n x="115"/>
      </t>
    </mdx>
    <mdx n="4" f="v">
      <t c="6">
        <n x="11"/>
        <n x="7" s="1"/>
        <n x="3" s="1"/>
        <n x="9"/>
        <n x="12"/>
        <n x="115"/>
      </t>
    </mdx>
    <mdx n="4" f="v">
      <t c="5">
        <n x="11"/>
        <n x="7" s="1"/>
        <n x="3" s="1"/>
        <n x="12"/>
        <n x="115"/>
      </t>
    </mdx>
    <mdx n="4" f="v">
      <t c="6">
        <n x="11"/>
        <n x="7" s="1"/>
        <n x="3" s="1"/>
        <n x="9"/>
        <n x="54" s="1"/>
        <n x="115"/>
      </t>
    </mdx>
    <mdx n="4" f="v">
      <t c="5">
        <n x="11"/>
        <n x="7" s="1"/>
        <n x="3" s="1"/>
        <n x="54" s="1"/>
        <n x="115"/>
      </t>
    </mdx>
    <mdx n="4" f="v">
      <t c="6">
        <n x="11"/>
        <n x="7" s="1"/>
        <n x="3" s="1"/>
        <n x="9"/>
        <n x="55"/>
        <n x="115"/>
      </t>
    </mdx>
    <mdx n="4" f="v">
      <t c="5">
        <n x="11"/>
        <n x="7" s="1"/>
        <n x="3" s="1"/>
        <n x="55"/>
        <n x="115"/>
      </t>
    </mdx>
    <mdx n="4" f="v">
      <t c="6">
        <n x="11"/>
        <n x="7" s="1"/>
        <n x="3" s="1"/>
        <n x="9"/>
        <n x="56" s="1"/>
        <n x="115"/>
      </t>
    </mdx>
    <mdx n="4" f="v">
      <t c="5">
        <n x="11"/>
        <n x="7" s="1"/>
        <n x="3" s="1"/>
        <n x="56" s="1"/>
        <n x="115"/>
      </t>
    </mdx>
    <mdx n="4" f="v">
      <t c="5">
        <n x="11"/>
        <n x="7" s="1"/>
        <n x="3" s="1"/>
        <n x="9"/>
        <n x="116"/>
      </t>
    </mdx>
    <mdx n="4" f="v">
      <t c="5">
        <n x="11"/>
        <n x="7" s="1"/>
        <n x="3" s="1"/>
        <n x="8"/>
        <n x="116"/>
      </t>
    </mdx>
    <mdx n="4" f="v">
      <t c="4">
        <n x="11"/>
        <n x="7" s="1"/>
        <n x="3" s="1"/>
        <n x="116"/>
      </t>
    </mdx>
    <mdx n="4" f="v">
      <t c="6">
        <n x="11"/>
        <n x="7" s="1"/>
        <n x="3" s="1"/>
        <n x="9"/>
        <n x="12"/>
        <n x="116"/>
      </t>
    </mdx>
    <mdx n="4" f="v">
      <t c="5">
        <n x="11"/>
        <n x="7" s="1"/>
        <n x="3" s="1"/>
        <n x="12"/>
        <n x="116"/>
      </t>
    </mdx>
    <mdx n="4" f="v">
      <t c="6">
        <n x="11"/>
        <n x="7" s="1"/>
        <n x="3" s="1"/>
        <n x="9"/>
        <n x="54" s="1"/>
        <n x="116"/>
      </t>
    </mdx>
    <mdx n="4" f="v">
      <t c="5">
        <n x="11"/>
        <n x="7" s="1"/>
        <n x="3" s="1"/>
        <n x="54" s="1"/>
        <n x="116"/>
      </t>
    </mdx>
    <mdx n="4" f="v">
      <t c="6">
        <n x="11"/>
        <n x="7" s="1"/>
        <n x="3" s="1"/>
        <n x="9"/>
        <n x="55"/>
        <n x="116"/>
      </t>
    </mdx>
    <mdx n="4" f="v">
      <t c="5">
        <n x="11"/>
        <n x="7" s="1"/>
        <n x="3" s="1"/>
        <n x="55"/>
        <n x="116"/>
      </t>
    </mdx>
    <mdx n="4" f="v">
      <t c="6">
        <n x="11"/>
        <n x="7" s="1"/>
        <n x="3" s="1"/>
        <n x="9"/>
        <n x="56" s="1"/>
        <n x="116"/>
      </t>
    </mdx>
    <mdx n="4" f="v">
      <t c="5">
        <n x="11"/>
        <n x="7" s="1"/>
        <n x="3" s="1"/>
        <n x="56" s="1"/>
        <n x="116"/>
      </t>
    </mdx>
    <mdx n="4" f="v">
      <t c="5">
        <n x="11"/>
        <n x="7" s="1"/>
        <n x="3" s="1"/>
        <n x="9"/>
        <n x="117"/>
      </t>
    </mdx>
    <mdx n="4" f="v">
      <t c="5">
        <n x="11"/>
        <n x="7" s="1"/>
        <n x="3" s="1"/>
        <n x="8"/>
        <n x="117"/>
      </t>
    </mdx>
    <mdx n="4" f="v">
      <t c="4">
        <n x="11"/>
        <n x="7" s="1"/>
        <n x="3" s="1"/>
        <n x="117"/>
      </t>
    </mdx>
    <mdx n="4" f="v">
      <t c="6">
        <n x="11"/>
        <n x="7" s="1"/>
        <n x="3" s="1"/>
        <n x="9"/>
        <n x="12"/>
        <n x="117"/>
      </t>
    </mdx>
    <mdx n="4" f="v">
      <t c="5">
        <n x="11"/>
        <n x="7" s="1"/>
        <n x="3" s="1"/>
        <n x="12"/>
        <n x="117"/>
      </t>
    </mdx>
    <mdx n="4" f="v">
      <t c="6">
        <n x="11"/>
        <n x="7" s="1"/>
        <n x="3" s="1"/>
        <n x="9"/>
        <n x="54" s="1"/>
        <n x="117"/>
      </t>
    </mdx>
    <mdx n="4" f="v">
      <t c="6">
        <n x="11"/>
        <n x="7" s="1"/>
        <n x="3" s="1"/>
        <n x="8"/>
        <n x="54" s="1"/>
        <n x="117"/>
      </t>
    </mdx>
    <mdx n="4" f="v">
      <t c="5">
        <n x="11"/>
        <n x="7" s="1"/>
        <n x="3" s="1"/>
        <n x="54" s="1"/>
        <n x="117"/>
      </t>
    </mdx>
    <mdx n="4" f="v">
      <t c="6">
        <n x="11"/>
        <n x="7" s="1"/>
        <n x="3" s="1"/>
        <n x="9"/>
        <n x="55"/>
        <n x="117"/>
      </t>
    </mdx>
    <mdx n="4" f="v">
      <t c="5">
        <n x="11"/>
        <n x="7" s="1"/>
        <n x="3" s="1"/>
        <n x="55"/>
        <n x="117"/>
      </t>
    </mdx>
    <mdx n="4" f="v">
      <t c="6">
        <n x="11"/>
        <n x="7" s="1"/>
        <n x="3" s="1"/>
        <n x="9"/>
        <n x="56" s="1"/>
        <n x="117"/>
      </t>
    </mdx>
    <mdx n="4" f="v">
      <t c="5">
        <n x="11"/>
        <n x="7" s="1"/>
        <n x="3" s="1"/>
        <n x="56" s="1"/>
        <n x="117"/>
      </t>
    </mdx>
    <mdx n="4" f="v">
      <t c="5">
        <n x="11"/>
        <n x="7" s="1"/>
        <n x="3" s="1"/>
        <n x="9"/>
        <n x="118"/>
      </t>
    </mdx>
    <mdx n="4" f="v">
      <t c="5">
        <n x="11"/>
        <n x="7" s="1"/>
        <n x="3" s="1"/>
        <n x="8"/>
        <n x="118"/>
      </t>
    </mdx>
    <mdx n="4" f="v">
      <t c="4">
        <n x="11"/>
        <n x="7" s="1"/>
        <n x="3" s="1"/>
        <n x="118"/>
      </t>
    </mdx>
    <mdx n="4" f="v">
      <t c="6">
        <n x="11"/>
        <n x="7" s="1"/>
        <n x="3" s="1"/>
        <n x="9"/>
        <n x="12"/>
        <n x="118"/>
      </t>
    </mdx>
    <mdx n="4" f="v">
      <t c="6">
        <n x="11"/>
        <n x="7" s="1"/>
        <n x="3" s="1"/>
        <n x="8"/>
        <n x="12"/>
        <n x="118"/>
      </t>
    </mdx>
    <mdx n="4" f="v">
      <t c="5">
        <n x="11"/>
        <n x="7" s="1"/>
        <n x="3" s="1"/>
        <n x="12"/>
        <n x="118"/>
      </t>
    </mdx>
    <mdx n="4" f="v">
      <t c="6">
        <n x="11"/>
        <n x="7" s="1"/>
        <n x="3" s="1"/>
        <n x="9"/>
        <n x="54" s="1"/>
        <n x="118"/>
      </t>
    </mdx>
    <mdx n="4" f="v">
      <t c="6">
        <n x="11"/>
        <n x="7" s="1"/>
        <n x="3" s="1"/>
        <n x="8"/>
        <n x="54" s="1"/>
        <n x="118"/>
      </t>
    </mdx>
    <mdx n="4" f="v">
      <t c="5">
        <n x="11"/>
        <n x="7" s="1"/>
        <n x="3" s="1"/>
        <n x="54" s="1"/>
        <n x="118"/>
      </t>
    </mdx>
    <mdx n="4" f="v">
      <t c="6">
        <n x="11"/>
        <n x="7" s="1"/>
        <n x="3" s="1"/>
        <n x="9"/>
        <n x="55"/>
        <n x="118"/>
      </t>
    </mdx>
    <mdx n="4" f="v">
      <t c="5">
        <n x="11"/>
        <n x="7" s="1"/>
        <n x="3" s="1"/>
        <n x="55"/>
        <n x="118"/>
      </t>
    </mdx>
    <mdx n="4" f="v">
      <t c="6">
        <n x="11"/>
        <n x="7" s="1"/>
        <n x="3" s="1"/>
        <n x="9"/>
        <n x="56" s="1"/>
        <n x="118"/>
      </t>
    </mdx>
    <mdx n="4" f="v">
      <t c="5">
        <n x="11"/>
        <n x="7" s="1"/>
        <n x="3" s="1"/>
        <n x="56" s="1"/>
        <n x="118"/>
      </t>
    </mdx>
    <mdx n="4" f="v">
      <t c="5">
        <n x="11"/>
        <n x="7" s="1"/>
        <n x="3" s="1"/>
        <n x="9"/>
        <n x="119"/>
      </t>
    </mdx>
    <mdx n="4" f="v">
      <t c="4">
        <n x="11"/>
        <n x="7" s="1"/>
        <n x="3" s="1"/>
        <n x="119"/>
      </t>
    </mdx>
    <mdx n="4" f="v">
      <t c="6">
        <n x="11"/>
        <n x="7" s="1"/>
        <n x="3" s="1"/>
        <n x="9"/>
        <n x="12"/>
        <n x="119"/>
      </t>
    </mdx>
    <mdx n="4" f="v">
      <t c="5">
        <n x="11"/>
        <n x="7" s="1"/>
        <n x="3" s="1"/>
        <n x="12"/>
        <n x="119"/>
      </t>
    </mdx>
    <mdx n="4" f="v">
      <t c="6">
        <n x="11"/>
        <n x="7" s="1"/>
        <n x="3" s="1"/>
        <n x="9"/>
        <n x="54" s="1"/>
        <n x="119"/>
      </t>
    </mdx>
    <mdx n="4" f="v">
      <t c="5">
        <n x="11"/>
        <n x="7" s="1"/>
        <n x="3" s="1"/>
        <n x="54" s="1"/>
        <n x="119"/>
      </t>
    </mdx>
    <mdx n="4" f="v">
      <t c="6">
        <n x="11"/>
        <n x="7" s="1"/>
        <n x="3" s="1"/>
        <n x="9"/>
        <n x="55"/>
        <n x="119"/>
      </t>
    </mdx>
    <mdx n="4" f="v">
      <t c="5">
        <n x="11"/>
        <n x="7" s="1"/>
        <n x="3" s="1"/>
        <n x="55"/>
        <n x="119"/>
      </t>
    </mdx>
    <mdx n="4" f="v">
      <t c="6">
        <n x="11"/>
        <n x="7" s="1"/>
        <n x="3" s="1"/>
        <n x="9"/>
        <n x="56" s="1"/>
        <n x="119"/>
      </t>
    </mdx>
    <mdx n="4" f="v">
      <t c="5">
        <n x="11"/>
        <n x="7" s="1"/>
        <n x="3" s="1"/>
        <n x="56" s="1"/>
        <n x="119"/>
      </t>
    </mdx>
    <mdx n="4" f="v">
      <t c="5">
        <n x="11"/>
        <n x="7" s="1"/>
        <n x="3" s="1"/>
        <n x="9"/>
        <n x="120"/>
      </t>
    </mdx>
    <mdx n="4" f="v">
      <t c="4">
        <n x="11"/>
        <n x="7" s="1"/>
        <n x="3" s="1"/>
        <n x="120"/>
      </t>
    </mdx>
    <mdx n="4" f="v">
      <t c="6">
        <n x="11"/>
        <n x="7" s="1"/>
        <n x="3" s="1"/>
        <n x="9"/>
        <n x="12"/>
        <n x="120"/>
      </t>
    </mdx>
    <mdx n="4" f="v">
      <t c="5">
        <n x="11"/>
        <n x="7" s="1"/>
        <n x="3" s="1"/>
        <n x="12"/>
        <n x="120"/>
      </t>
    </mdx>
    <mdx n="4" f="v">
      <t c="6">
        <n x="11"/>
        <n x="7" s="1"/>
        <n x="3" s="1"/>
        <n x="9"/>
        <n x="54" s="1"/>
        <n x="120"/>
      </t>
    </mdx>
    <mdx n="4" f="v">
      <t c="5">
        <n x="11"/>
        <n x="7" s="1"/>
        <n x="3" s="1"/>
        <n x="54" s="1"/>
        <n x="120"/>
      </t>
    </mdx>
    <mdx n="4" f="v">
      <t c="6">
        <n x="11"/>
        <n x="7" s="1"/>
        <n x="3" s="1"/>
        <n x="9"/>
        <n x="55"/>
        <n x="120"/>
      </t>
    </mdx>
    <mdx n="4" f="v">
      <t c="5">
        <n x="11"/>
        <n x="7" s="1"/>
        <n x="3" s="1"/>
        <n x="55"/>
        <n x="120"/>
      </t>
    </mdx>
    <mdx n="4" f="v">
      <t c="6">
        <n x="11"/>
        <n x="7" s="1"/>
        <n x="3" s="1"/>
        <n x="9"/>
        <n x="56" s="1"/>
        <n x="120"/>
      </t>
    </mdx>
    <mdx n="4" f="v">
      <t c="5">
        <n x="11"/>
        <n x="7" s="1"/>
        <n x="3" s="1"/>
        <n x="56" s="1"/>
        <n x="120"/>
      </t>
    </mdx>
    <mdx n="4" f="v">
      <t c="5">
        <n x="11"/>
        <n x="7" s="1"/>
        <n x="3" s="1"/>
        <n x="9"/>
        <n x="121"/>
      </t>
    </mdx>
    <mdx n="4" f="v">
      <t c="5">
        <n x="11"/>
        <n x="7" s="1"/>
        <n x="3" s="1"/>
        <n x="8"/>
        <n x="121"/>
      </t>
    </mdx>
    <mdx n="4" f="v">
      <t c="4">
        <n x="11"/>
        <n x="7" s="1"/>
        <n x="3" s="1"/>
        <n x="121"/>
      </t>
    </mdx>
    <mdx n="4" f="v">
      <t c="6">
        <n x="11"/>
        <n x="7" s="1"/>
        <n x="3" s="1"/>
        <n x="9"/>
        <n x="12"/>
        <n x="121"/>
      </t>
    </mdx>
    <mdx n="4" f="v">
      <t c="5">
        <n x="11"/>
        <n x="7" s="1"/>
        <n x="3" s="1"/>
        <n x="12"/>
        <n x="121"/>
      </t>
    </mdx>
    <mdx n="4" f="v">
      <t c="6">
        <n x="11"/>
        <n x="7" s="1"/>
        <n x="3" s="1"/>
        <n x="9"/>
        <n x="54" s="1"/>
        <n x="121"/>
      </t>
    </mdx>
    <mdx n="4" f="v">
      <t c="5">
        <n x="11"/>
        <n x="7" s="1"/>
        <n x="3" s="1"/>
        <n x="54" s="1"/>
        <n x="121"/>
      </t>
    </mdx>
    <mdx n="4" f="v">
      <t c="6">
        <n x="11"/>
        <n x="7" s="1"/>
        <n x="3" s="1"/>
        <n x="9"/>
        <n x="55"/>
        <n x="121"/>
      </t>
    </mdx>
    <mdx n="4" f="v">
      <t c="5">
        <n x="11"/>
        <n x="7" s="1"/>
        <n x="3" s="1"/>
        <n x="55"/>
        <n x="121"/>
      </t>
    </mdx>
    <mdx n="4" f="v">
      <t c="6">
        <n x="11"/>
        <n x="7" s="1"/>
        <n x="3" s="1"/>
        <n x="9"/>
        <n x="56" s="1"/>
        <n x="121"/>
      </t>
    </mdx>
    <mdx n="4" f="v">
      <t c="5">
        <n x="11"/>
        <n x="7" s="1"/>
        <n x="3" s="1"/>
        <n x="56" s="1"/>
        <n x="121"/>
      </t>
    </mdx>
    <mdx n="4" f="v">
      <t c="5">
        <n x="11"/>
        <n x="7" s="1"/>
        <n x="3" s="1"/>
        <n x="9"/>
        <n x="122"/>
      </t>
    </mdx>
    <mdx n="4" f="v">
      <t c="4">
        <n x="11"/>
        <n x="7" s="1"/>
        <n x="3" s="1"/>
        <n x="122"/>
      </t>
    </mdx>
    <mdx n="4" f="v">
      <t c="6">
        <n x="11"/>
        <n x="7" s="1"/>
        <n x="3" s="1"/>
        <n x="9"/>
        <n x="12"/>
        <n x="122"/>
      </t>
    </mdx>
    <mdx n="4" f="v">
      <t c="5">
        <n x="11"/>
        <n x="7" s="1"/>
        <n x="3" s="1"/>
        <n x="12"/>
        <n x="122"/>
      </t>
    </mdx>
    <mdx n="4" f="v">
      <t c="6">
        <n x="11"/>
        <n x="7" s="1"/>
        <n x="3" s="1"/>
        <n x="9"/>
        <n x="54" s="1"/>
        <n x="122"/>
      </t>
    </mdx>
    <mdx n="4" f="v">
      <t c="5">
        <n x="11"/>
        <n x="7" s="1"/>
        <n x="3" s="1"/>
        <n x="54" s="1"/>
        <n x="122"/>
      </t>
    </mdx>
    <mdx n="4" f="v">
      <t c="6">
        <n x="11"/>
        <n x="7" s="1"/>
        <n x="3" s="1"/>
        <n x="9"/>
        <n x="55"/>
        <n x="122"/>
      </t>
    </mdx>
    <mdx n="4" f="v">
      <t c="5">
        <n x="11"/>
        <n x="7" s="1"/>
        <n x="3" s="1"/>
        <n x="55"/>
        <n x="122"/>
      </t>
    </mdx>
    <mdx n="4" f="v">
      <t c="6">
        <n x="11"/>
        <n x="7" s="1"/>
        <n x="3" s="1"/>
        <n x="9"/>
        <n x="56" s="1"/>
        <n x="122"/>
      </t>
    </mdx>
    <mdx n="4" f="v">
      <t c="5">
        <n x="11"/>
        <n x="7" s="1"/>
        <n x="3" s="1"/>
        <n x="56" s="1"/>
        <n x="122"/>
      </t>
    </mdx>
    <mdx n="4" f="v">
      <t c="5">
        <n x="11"/>
        <n x="7" s="1"/>
        <n x="3" s="1"/>
        <n x="9"/>
        <n x="123"/>
      </t>
    </mdx>
    <mdx n="4" f="v">
      <t c="5">
        <n x="11"/>
        <n x="7" s="1"/>
        <n x="3" s="1"/>
        <n x="8"/>
        <n x="123"/>
      </t>
    </mdx>
    <mdx n="4" f="v">
      <t c="4">
        <n x="11"/>
        <n x="7" s="1"/>
        <n x="3" s="1"/>
        <n x="123"/>
      </t>
    </mdx>
    <mdx n="4" f="v">
      <t c="6">
        <n x="11"/>
        <n x="7" s="1"/>
        <n x="3" s="1"/>
        <n x="9"/>
        <n x="12"/>
        <n x="123"/>
      </t>
    </mdx>
    <mdx n="4" f="v">
      <t c="6">
        <n x="11"/>
        <n x="7" s="1"/>
        <n x="3" s="1"/>
        <n x="8"/>
        <n x="12"/>
        <n x="123"/>
      </t>
    </mdx>
    <mdx n="4" f="v">
      <t c="5">
        <n x="11"/>
        <n x="7" s="1"/>
        <n x="3" s="1"/>
        <n x="12"/>
        <n x="123"/>
      </t>
    </mdx>
    <mdx n="4" f="v">
      <t c="6">
        <n x="11"/>
        <n x="7" s="1"/>
        <n x="3" s="1"/>
        <n x="9"/>
        <n x="54" s="1"/>
        <n x="123"/>
      </t>
    </mdx>
    <mdx n="4" f="v">
      <t c="5">
        <n x="11"/>
        <n x="7" s="1"/>
        <n x="3" s="1"/>
        <n x="54" s="1"/>
        <n x="123"/>
      </t>
    </mdx>
    <mdx n="4" f="v">
      <t c="6">
        <n x="11"/>
        <n x="7" s="1"/>
        <n x="3" s="1"/>
        <n x="9"/>
        <n x="55"/>
        <n x="123"/>
      </t>
    </mdx>
    <mdx n="4" f="v">
      <t c="5">
        <n x="11"/>
        <n x="7" s="1"/>
        <n x="3" s="1"/>
        <n x="55"/>
        <n x="123"/>
      </t>
    </mdx>
    <mdx n="4" f="v">
      <t c="6">
        <n x="11"/>
        <n x="7" s="1"/>
        <n x="3" s="1"/>
        <n x="9"/>
        <n x="56" s="1"/>
        <n x="123"/>
      </t>
    </mdx>
    <mdx n="4" f="v">
      <t c="6">
        <n x="11"/>
        <n x="7" s="1"/>
        <n x="3" s="1"/>
        <n x="8"/>
        <n x="56" s="1"/>
        <n x="123"/>
      </t>
    </mdx>
    <mdx n="4" f="v">
      <t c="5">
        <n x="11"/>
        <n x="7" s="1"/>
        <n x="3" s="1"/>
        <n x="56" s="1"/>
        <n x="123"/>
      </t>
    </mdx>
    <mdx n="4" f="v">
      <t c="5">
        <n x="11"/>
        <n x="7" s="1"/>
        <n x="3" s="1"/>
        <n x="9"/>
        <n x="124"/>
      </t>
    </mdx>
    <mdx n="4" f="v">
      <t c="5">
        <n x="11"/>
        <n x="7" s="1"/>
        <n x="3" s="1"/>
        <n x="8"/>
        <n x="124"/>
      </t>
    </mdx>
    <mdx n="4" f="v">
      <t c="4">
        <n x="11"/>
        <n x="7" s="1"/>
        <n x="3" s="1"/>
        <n x="124"/>
      </t>
    </mdx>
    <mdx n="4" f="v">
      <t c="6">
        <n x="11"/>
        <n x="7" s="1"/>
        <n x="3" s="1"/>
        <n x="9"/>
        <n x="12"/>
        <n x="124"/>
      </t>
    </mdx>
    <mdx n="4" f="v">
      <t c="5">
        <n x="11"/>
        <n x="7" s="1"/>
        <n x="3" s="1"/>
        <n x="12"/>
        <n x="124"/>
      </t>
    </mdx>
    <mdx n="4" f="v">
      <t c="6">
        <n x="11"/>
        <n x="7" s="1"/>
        <n x="3" s="1"/>
        <n x="9"/>
        <n x="54" s="1"/>
        <n x="124"/>
      </t>
    </mdx>
    <mdx n="4" f="v">
      <t c="5">
        <n x="11"/>
        <n x="7" s="1"/>
        <n x="3" s="1"/>
        <n x="54" s="1"/>
        <n x="124"/>
      </t>
    </mdx>
    <mdx n="4" f="v">
      <t c="6">
        <n x="11"/>
        <n x="7" s="1"/>
        <n x="3" s="1"/>
        <n x="9"/>
        <n x="56" s="1"/>
        <n x="124"/>
      </t>
    </mdx>
    <mdx n="4" f="v">
      <t c="5">
        <n x="11"/>
        <n x="7" s="1"/>
        <n x="3" s="1"/>
        <n x="56" s="1"/>
        <n x="124"/>
      </t>
    </mdx>
    <mdx n="4" f="v">
      <t c="5">
        <n x="11"/>
        <n x="7" s="1"/>
        <n x="3" s="1"/>
        <n x="9"/>
        <n x="125"/>
      </t>
    </mdx>
    <mdx n="4" f="v">
      <t c="4">
        <n x="11"/>
        <n x="7" s="1"/>
        <n x="3" s="1"/>
        <n x="125"/>
      </t>
    </mdx>
    <mdx n="4" f="v">
      <t c="6">
        <n x="11"/>
        <n x="7" s="1"/>
        <n x="3" s="1"/>
        <n x="9"/>
        <n x="12"/>
        <n x="125"/>
      </t>
    </mdx>
    <mdx n="4" f="v">
      <t c="5">
        <n x="11"/>
        <n x="7" s="1"/>
        <n x="3" s="1"/>
        <n x="12"/>
        <n x="125"/>
      </t>
    </mdx>
    <mdx n="4" f="v">
      <t c="6">
        <n x="11"/>
        <n x="7" s="1"/>
        <n x="3" s="1"/>
        <n x="9"/>
        <n x="54" s="1"/>
        <n x="125"/>
      </t>
    </mdx>
    <mdx n="4" f="v">
      <t c="5">
        <n x="11"/>
        <n x="7" s="1"/>
        <n x="3" s="1"/>
        <n x="54" s="1"/>
        <n x="125"/>
      </t>
    </mdx>
    <mdx n="4" f="v">
      <t c="6">
        <n x="11"/>
        <n x="7" s="1"/>
        <n x="3" s="1"/>
        <n x="9"/>
        <n x="56" s="1"/>
        <n x="125"/>
      </t>
    </mdx>
    <mdx n="4" f="v">
      <t c="5">
        <n x="11"/>
        <n x="7" s="1"/>
        <n x="3" s="1"/>
        <n x="56" s="1"/>
        <n x="125"/>
      </t>
    </mdx>
    <mdx n="4" f="v">
      <t c="5">
        <n x="11"/>
        <n x="7" s="1"/>
        <n x="3" s="1"/>
        <n x="9"/>
        <n x="126"/>
      </t>
    </mdx>
    <mdx n="4" f="v">
      <t c="5">
        <n x="11"/>
        <n x="7" s="1"/>
        <n x="3" s="1"/>
        <n x="8"/>
        <n x="126"/>
      </t>
    </mdx>
    <mdx n="4" f="v">
      <t c="4">
        <n x="11"/>
        <n x="7" s="1"/>
        <n x="3" s="1"/>
        <n x="126"/>
      </t>
    </mdx>
    <mdx n="4" f="v">
      <t c="6">
        <n x="11"/>
        <n x="7" s="1"/>
        <n x="3" s="1"/>
        <n x="9"/>
        <n x="12"/>
        <n x="126"/>
      </t>
    </mdx>
    <mdx n="4" f="v">
      <t c="6">
        <n x="11"/>
        <n x="7" s="1"/>
        <n x="3" s="1"/>
        <n x="8"/>
        <n x="12"/>
        <n x="126"/>
      </t>
    </mdx>
    <mdx n="4" f="v">
      <t c="5">
        <n x="11"/>
        <n x="7" s="1"/>
        <n x="3" s="1"/>
        <n x="12"/>
        <n x="126"/>
      </t>
    </mdx>
    <mdx n="4" f="v">
      <t c="6">
        <n x="11"/>
        <n x="7" s="1"/>
        <n x="3" s="1"/>
        <n x="9"/>
        <n x="54" s="1"/>
        <n x="126"/>
      </t>
    </mdx>
    <mdx n="4" f="v">
      <t c="6">
        <n x="11"/>
        <n x="7" s="1"/>
        <n x="3" s="1"/>
        <n x="8"/>
        <n x="54" s="1"/>
        <n x="126"/>
      </t>
    </mdx>
    <mdx n="4" f="v">
      <t c="5">
        <n x="11"/>
        <n x="7" s="1"/>
        <n x="3" s="1"/>
        <n x="54" s="1"/>
        <n x="126"/>
      </t>
    </mdx>
    <mdx n="4" f="v">
      <t c="6">
        <n x="11"/>
        <n x="7" s="1"/>
        <n x="3" s="1"/>
        <n x="9"/>
        <n x="55"/>
        <n x="126"/>
      </t>
    </mdx>
    <mdx n="4" f="v">
      <t c="5">
        <n x="11"/>
        <n x="7" s="1"/>
        <n x="3" s="1"/>
        <n x="55"/>
        <n x="126"/>
      </t>
    </mdx>
    <mdx n="4" f="v">
      <t c="6">
        <n x="11"/>
        <n x="7" s="1"/>
        <n x="3" s="1"/>
        <n x="9"/>
        <n x="56" s="1"/>
        <n x="126"/>
      </t>
    </mdx>
    <mdx n="4" f="v">
      <t c="6">
        <n x="11"/>
        <n x="7" s="1"/>
        <n x="3" s="1"/>
        <n x="8"/>
        <n x="56" s="1"/>
        <n x="126"/>
      </t>
    </mdx>
    <mdx n="4" f="v">
      <t c="5">
        <n x="11"/>
        <n x="7" s="1"/>
        <n x="3" s="1"/>
        <n x="56" s="1"/>
        <n x="126"/>
      </t>
    </mdx>
    <mdx n="4" f="v">
      <t c="5">
        <n x="11"/>
        <n x="7" s="1"/>
        <n x="3" s="1"/>
        <n x="9"/>
        <n x="127"/>
      </t>
    </mdx>
    <mdx n="4" f="v">
      <t c="4">
        <n x="11"/>
        <n x="7" s="1"/>
        <n x="3" s="1"/>
        <n x="127"/>
      </t>
    </mdx>
    <mdx n="4" f="v">
      <t c="6">
        <n x="11"/>
        <n x="7" s="1"/>
        <n x="3" s="1"/>
        <n x="9"/>
        <n x="12"/>
        <n x="127"/>
      </t>
    </mdx>
    <mdx n="4" f="v">
      <t c="5">
        <n x="11"/>
        <n x="7" s="1"/>
        <n x="3" s="1"/>
        <n x="12"/>
        <n x="127"/>
      </t>
    </mdx>
    <mdx n="4" f="v">
      <t c="6">
        <n x="11"/>
        <n x="7" s="1"/>
        <n x="3" s="1"/>
        <n x="9"/>
        <n x="54" s="1"/>
        <n x="127"/>
      </t>
    </mdx>
    <mdx n="4" f="v">
      <t c="5">
        <n x="11"/>
        <n x="7" s="1"/>
        <n x="3" s="1"/>
        <n x="54" s="1"/>
        <n x="127"/>
      </t>
    </mdx>
    <mdx n="4" f="v">
      <t c="6">
        <n x="11"/>
        <n x="7" s="1"/>
        <n x="3" s="1"/>
        <n x="9"/>
        <n x="55"/>
        <n x="127"/>
      </t>
    </mdx>
    <mdx n="4" f="v">
      <t c="5">
        <n x="11"/>
        <n x="7" s="1"/>
        <n x="3" s="1"/>
        <n x="55"/>
        <n x="127"/>
      </t>
    </mdx>
    <mdx n="4" f="v">
      <t c="6">
        <n x="11"/>
        <n x="7" s="1"/>
        <n x="3" s="1"/>
        <n x="9"/>
        <n x="56" s="1"/>
        <n x="127"/>
      </t>
    </mdx>
    <mdx n="4" f="v">
      <t c="5">
        <n x="11"/>
        <n x="7" s="1"/>
        <n x="3" s="1"/>
        <n x="56" s="1"/>
        <n x="127"/>
      </t>
    </mdx>
    <mdx n="4" f="v">
      <t c="5">
        <n x="11"/>
        <n x="7" s="1"/>
        <n x="3" s="1"/>
        <n x="9"/>
        <n x="128"/>
      </t>
    </mdx>
    <mdx n="4" f="v">
      <t c="5">
        <n x="11"/>
        <n x="7" s="1"/>
        <n x="3" s="1"/>
        <n x="8"/>
        <n x="128"/>
      </t>
    </mdx>
    <mdx n="4" f="v">
      <t c="4">
        <n x="11"/>
        <n x="7" s="1"/>
        <n x="3" s="1"/>
        <n x="128"/>
      </t>
    </mdx>
    <mdx n="4" f="v">
      <t c="6">
        <n x="11"/>
        <n x="7" s="1"/>
        <n x="3" s="1"/>
        <n x="9"/>
        <n x="12"/>
        <n x="128"/>
      </t>
    </mdx>
    <mdx n="4" f="v">
      <t c="6">
        <n x="11"/>
        <n x="7" s="1"/>
        <n x="3" s="1"/>
        <n x="8"/>
        <n x="12"/>
        <n x="128"/>
      </t>
    </mdx>
    <mdx n="4" f="v">
      <t c="5">
        <n x="11"/>
        <n x="7" s="1"/>
        <n x="3" s="1"/>
        <n x="12"/>
        <n x="128"/>
      </t>
    </mdx>
    <mdx n="4" f="v">
      <t c="6">
        <n x="11"/>
        <n x="7" s="1"/>
        <n x="3" s="1"/>
        <n x="9"/>
        <n x="54" s="1"/>
        <n x="128"/>
      </t>
    </mdx>
    <mdx n="4" f="v">
      <t c="5">
        <n x="11"/>
        <n x="7" s="1"/>
        <n x="3" s="1"/>
        <n x="54" s="1"/>
        <n x="128"/>
      </t>
    </mdx>
    <mdx n="4" f="v">
      <t c="6">
        <n x="11"/>
        <n x="7" s="1"/>
        <n x="3" s="1"/>
        <n x="9"/>
        <n x="55"/>
        <n x="128"/>
      </t>
    </mdx>
    <mdx n="4" f="v">
      <t c="5">
        <n x="11"/>
        <n x="7" s="1"/>
        <n x="3" s="1"/>
        <n x="55"/>
        <n x="128"/>
      </t>
    </mdx>
    <mdx n="4" f="v">
      <t c="6">
        <n x="11"/>
        <n x="7" s="1"/>
        <n x="3" s="1"/>
        <n x="9"/>
        <n x="56" s="1"/>
        <n x="128"/>
      </t>
    </mdx>
    <mdx n="4" f="v">
      <t c="5">
        <n x="11"/>
        <n x="7" s="1"/>
        <n x="3" s="1"/>
        <n x="56" s="1"/>
        <n x="128"/>
      </t>
    </mdx>
    <mdx n="4" f="v">
      <t c="5">
        <n x="11"/>
        <n x="7" s="1"/>
        <n x="3" s="1"/>
        <n x="9"/>
        <n x="129"/>
      </t>
    </mdx>
    <mdx n="4" f="v">
      <t c="5">
        <n x="11"/>
        <n x="7" s="1"/>
        <n x="3" s="1"/>
        <n x="8"/>
        <n x="129"/>
      </t>
    </mdx>
    <mdx n="4" f="v">
      <t c="4">
        <n x="11"/>
        <n x="7" s="1"/>
        <n x="3" s="1"/>
        <n x="129"/>
      </t>
    </mdx>
    <mdx n="4" f="v">
      <t c="6">
        <n x="11"/>
        <n x="7" s="1"/>
        <n x="3" s="1"/>
        <n x="9"/>
        <n x="12"/>
        <n x="129"/>
      </t>
    </mdx>
    <mdx n="4" f="v">
      <t c="6">
        <n x="11"/>
        <n x="7" s="1"/>
        <n x="3" s="1"/>
        <n x="8"/>
        <n x="12"/>
        <n x="129"/>
      </t>
    </mdx>
    <mdx n="4" f="v">
      <t c="5">
        <n x="11"/>
        <n x="7" s="1"/>
        <n x="3" s="1"/>
        <n x="12"/>
        <n x="129"/>
      </t>
    </mdx>
    <mdx n="4" f="v">
      <t c="6">
        <n x="11"/>
        <n x="7" s="1"/>
        <n x="3" s="1"/>
        <n x="9"/>
        <n x="54" s="1"/>
        <n x="129"/>
      </t>
    </mdx>
    <mdx n="4" f="v">
      <t c="5">
        <n x="11"/>
        <n x="7" s="1"/>
        <n x="3" s="1"/>
        <n x="54" s="1"/>
        <n x="129"/>
      </t>
    </mdx>
    <mdx n="4" f="v">
      <t c="6">
        <n x="11"/>
        <n x="7" s="1"/>
        <n x="3" s="1"/>
        <n x="9"/>
        <n x="55"/>
        <n x="129"/>
      </t>
    </mdx>
    <mdx n="4" f="v">
      <t c="6">
        <n x="11"/>
        <n x="7" s="1"/>
        <n x="3" s="1"/>
        <n x="8"/>
        <n x="55"/>
        <n x="129"/>
      </t>
    </mdx>
    <mdx n="4" f="v">
      <t c="5">
        <n x="11"/>
        <n x="7" s="1"/>
        <n x="3" s="1"/>
        <n x="55"/>
        <n x="129"/>
      </t>
    </mdx>
    <mdx n="4" f="v">
      <t c="6">
        <n x="11"/>
        <n x="7" s="1"/>
        <n x="3" s="1"/>
        <n x="9"/>
        <n x="56" s="1"/>
        <n x="129"/>
      </t>
    </mdx>
    <mdx n="4" f="v">
      <t c="5">
        <n x="11"/>
        <n x="7" s="1"/>
        <n x="3" s="1"/>
        <n x="56" s="1"/>
        <n x="129"/>
      </t>
    </mdx>
    <mdx n="4" f="v">
      <t c="5">
        <n x="11"/>
        <n x="7" s="1"/>
        <n x="3" s="1"/>
        <n x="9"/>
        <n x="130"/>
      </t>
    </mdx>
    <mdx n="4" f="v">
      <t c="5">
        <n x="11"/>
        <n x="7" s="1"/>
        <n x="3" s="1"/>
        <n x="8"/>
        <n x="130"/>
      </t>
    </mdx>
    <mdx n="4" f="v">
      <t c="4">
        <n x="11"/>
        <n x="7" s="1"/>
        <n x="3" s="1"/>
        <n x="130"/>
      </t>
    </mdx>
    <mdx n="4" f="v">
      <t c="6">
        <n x="11"/>
        <n x="7" s="1"/>
        <n x="3" s="1"/>
        <n x="9"/>
        <n x="12"/>
        <n x="130"/>
      </t>
    </mdx>
    <mdx n="4" f="v">
      <t c="5">
        <n x="11"/>
        <n x="7" s="1"/>
        <n x="3" s="1"/>
        <n x="12"/>
        <n x="130"/>
      </t>
    </mdx>
    <mdx n="4" f="v">
      <t c="6">
        <n x="11"/>
        <n x="7" s="1"/>
        <n x="3" s="1"/>
        <n x="9"/>
        <n x="54" s="1"/>
        <n x="130"/>
      </t>
    </mdx>
    <mdx n="4" f="v">
      <t c="6">
        <n x="11"/>
        <n x="7" s="1"/>
        <n x="3" s="1"/>
        <n x="8"/>
        <n x="54" s="1"/>
        <n x="130"/>
      </t>
    </mdx>
    <mdx n="4" f="v">
      <t c="5">
        <n x="11"/>
        <n x="7" s="1"/>
        <n x="3" s="1"/>
        <n x="54" s="1"/>
        <n x="130"/>
      </t>
    </mdx>
    <mdx n="4" f="v">
      <t c="6">
        <n x="11"/>
        <n x="7" s="1"/>
        <n x="3" s="1"/>
        <n x="9"/>
        <n x="55"/>
        <n x="130"/>
      </t>
    </mdx>
    <mdx n="4" f="v">
      <t c="5">
        <n x="11"/>
        <n x="7" s="1"/>
        <n x="3" s="1"/>
        <n x="55"/>
        <n x="130"/>
      </t>
    </mdx>
    <mdx n="4" f="v">
      <t c="6">
        <n x="11"/>
        <n x="7" s="1"/>
        <n x="3" s="1"/>
        <n x="9"/>
        <n x="56" s="1"/>
        <n x="130"/>
      </t>
    </mdx>
    <mdx n="4" f="v">
      <t c="6">
        <n x="11"/>
        <n x="7" s="1"/>
        <n x="3" s="1"/>
        <n x="8"/>
        <n x="56" s="1"/>
        <n x="130"/>
      </t>
    </mdx>
    <mdx n="4" f="v">
      <t c="5">
        <n x="11"/>
        <n x="7" s="1"/>
        <n x="3" s="1"/>
        <n x="56" s="1"/>
        <n x="130"/>
      </t>
    </mdx>
    <mdx n="4" f="v">
      <t c="5">
        <n x="11"/>
        <n x="7" s="1"/>
        <n x="3" s="1"/>
        <n x="9"/>
        <n x="131"/>
      </t>
    </mdx>
    <mdx n="4" f="v">
      <t c="5">
        <n x="11"/>
        <n x="7" s="1"/>
        <n x="3" s="1"/>
        <n x="8"/>
        <n x="131"/>
      </t>
    </mdx>
    <mdx n="4" f="v">
      <t c="4">
        <n x="11"/>
        <n x="7" s="1"/>
        <n x="3" s="1"/>
        <n x="131"/>
      </t>
    </mdx>
    <mdx n="4" f="v">
      <t c="6">
        <n x="11"/>
        <n x="7" s="1"/>
        <n x="3" s="1"/>
        <n x="9"/>
        <n x="12"/>
        <n x="131"/>
      </t>
    </mdx>
    <mdx n="4" f="v">
      <t c="5">
        <n x="11"/>
        <n x="7" s="1"/>
        <n x="3" s="1"/>
        <n x="12"/>
        <n x="131"/>
      </t>
    </mdx>
    <mdx n="4" f="v">
      <t c="6">
        <n x="11"/>
        <n x="7" s="1"/>
        <n x="3" s="1"/>
        <n x="9"/>
        <n x="54" s="1"/>
        <n x="131"/>
      </t>
    </mdx>
    <mdx n="4" f="v">
      <t c="5">
        <n x="11"/>
        <n x="7" s="1"/>
        <n x="3" s="1"/>
        <n x="54" s="1"/>
        <n x="131"/>
      </t>
    </mdx>
    <mdx n="4" f="v">
      <t c="6">
        <n x="11"/>
        <n x="7" s="1"/>
        <n x="3" s="1"/>
        <n x="9"/>
        <n x="55"/>
        <n x="131"/>
      </t>
    </mdx>
    <mdx n="4" f="v">
      <t c="6">
        <n x="11"/>
        <n x="7" s="1"/>
        <n x="3" s="1"/>
        <n x="8"/>
        <n x="55"/>
        <n x="131"/>
      </t>
    </mdx>
    <mdx n="4" f="v">
      <t c="5">
        <n x="11"/>
        <n x="7" s="1"/>
        <n x="3" s="1"/>
        <n x="55"/>
        <n x="131"/>
      </t>
    </mdx>
    <mdx n="4" f="v">
      <t c="6">
        <n x="11"/>
        <n x="7" s="1"/>
        <n x="3" s="1"/>
        <n x="9"/>
        <n x="56" s="1"/>
        <n x="131"/>
      </t>
    </mdx>
    <mdx n="4" f="v">
      <t c="6">
        <n x="11"/>
        <n x="7" s="1"/>
        <n x="3" s="1"/>
        <n x="8"/>
        <n x="56" s="1"/>
        <n x="131"/>
      </t>
    </mdx>
    <mdx n="4" f="v">
      <t c="5">
        <n x="11"/>
        <n x="7" s="1"/>
        <n x="3" s="1"/>
        <n x="56" s="1"/>
        <n x="131"/>
      </t>
    </mdx>
    <mdx n="4" f="v">
      <t c="5">
        <n x="11"/>
        <n x="7" s="1"/>
        <n x="3" s="1"/>
        <n x="9"/>
        <n x="132"/>
      </t>
    </mdx>
    <mdx n="4" f="v">
      <t c="5">
        <n x="11"/>
        <n x="7" s="1"/>
        <n x="3" s="1"/>
        <n x="8"/>
        <n x="132"/>
      </t>
    </mdx>
    <mdx n="4" f="v">
      <t c="4">
        <n x="11"/>
        <n x="7" s="1"/>
        <n x="3" s="1"/>
        <n x="132"/>
      </t>
    </mdx>
    <mdx n="4" f="v">
      <t c="6">
        <n x="11"/>
        <n x="7" s="1"/>
        <n x="3" s="1"/>
        <n x="9"/>
        <n x="12"/>
        <n x="132"/>
      </t>
    </mdx>
    <mdx n="4" f="v">
      <t c="5">
        <n x="11"/>
        <n x="7" s="1"/>
        <n x="3" s="1"/>
        <n x="12"/>
        <n x="132"/>
      </t>
    </mdx>
    <mdx n="4" f="v">
      <t c="6">
        <n x="11"/>
        <n x="7" s="1"/>
        <n x="3" s="1"/>
        <n x="9"/>
        <n x="54" s="1"/>
        <n x="132"/>
      </t>
    </mdx>
    <mdx n="4" f="v">
      <t c="5">
        <n x="11"/>
        <n x="7" s="1"/>
        <n x="3" s="1"/>
        <n x="54" s="1"/>
        <n x="132"/>
      </t>
    </mdx>
    <mdx n="4" f="v">
      <t c="6">
        <n x="11"/>
        <n x="7" s="1"/>
        <n x="3" s="1"/>
        <n x="9"/>
        <n x="56" s="1"/>
        <n x="132"/>
      </t>
    </mdx>
    <mdx n="4" f="v">
      <t c="6">
        <n x="11"/>
        <n x="7" s="1"/>
        <n x="3" s="1"/>
        <n x="8"/>
        <n x="56" s="1"/>
        <n x="132"/>
      </t>
    </mdx>
    <mdx n="4" f="v">
      <t c="5">
        <n x="11"/>
        <n x="7" s="1"/>
        <n x="3" s="1"/>
        <n x="56" s="1"/>
        <n x="132"/>
      </t>
    </mdx>
    <mdx n="4" f="v">
      <t c="5">
        <n x="11"/>
        <n x="7" s="1"/>
        <n x="3" s="1"/>
        <n x="9"/>
        <n x="133"/>
      </t>
    </mdx>
    <mdx n="4" f="v">
      <t c="5">
        <n x="11"/>
        <n x="7" s="1"/>
        <n x="3" s="1"/>
        <n x="8"/>
        <n x="133"/>
      </t>
    </mdx>
    <mdx n="4" f="v">
      <t c="4">
        <n x="11"/>
        <n x="7" s="1"/>
        <n x="3" s="1"/>
        <n x="133"/>
      </t>
    </mdx>
    <mdx n="4" f="v">
      <t c="6">
        <n x="11"/>
        <n x="7" s="1"/>
        <n x="3" s="1"/>
        <n x="9"/>
        <n x="12"/>
        <n x="133"/>
      </t>
    </mdx>
    <mdx n="4" f="v">
      <t c="6">
        <n x="11"/>
        <n x="7" s="1"/>
        <n x="3" s="1"/>
        <n x="8"/>
        <n x="12"/>
        <n x="133"/>
      </t>
    </mdx>
    <mdx n="4" f="v">
      <t c="5">
        <n x="11"/>
        <n x="7" s="1"/>
        <n x="3" s="1"/>
        <n x="12"/>
        <n x="133"/>
      </t>
    </mdx>
    <mdx n="4" f="v">
      <t c="6">
        <n x="11"/>
        <n x="7" s="1"/>
        <n x="3" s="1"/>
        <n x="9"/>
        <n x="54" s="1"/>
        <n x="133"/>
      </t>
    </mdx>
    <mdx n="4" f="v">
      <t c="6">
        <n x="11"/>
        <n x="7" s="1"/>
        <n x="3" s="1"/>
        <n x="8"/>
        <n x="54" s="1"/>
        <n x="133"/>
      </t>
    </mdx>
    <mdx n="4" f="v">
      <t c="5">
        <n x="11"/>
        <n x="7" s="1"/>
        <n x="3" s="1"/>
        <n x="54" s="1"/>
        <n x="133"/>
      </t>
    </mdx>
    <mdx n="4" f="v">
      <t c="6">
        <n x="11"/>
        <n x="7" s="1"/>
        <n x="3" s="1"/>
        <n x="9"/>
        <n x="55"/>
        <n x="133"/>
      </t>
    </mdx>
    <mdx n="4" f="v">
      <t c="6">
        <n x="11"/>
        <n x="7" s="1"/>
        <n x="3" s="1"/>
        <n x="8"/>
        <n x="55"/>
        <n x="133"/>
      </t>
    </mdx>
    <mdx n="4" f="v">
      <t c="5">
        <n x="11"/>
        <n x="7" s="1"/>
        <n x="3" s="1"/>
        <n x="55"/>
        <n x="133"/>
      </t>
    </mdx>
    <mdx n="4" f="v">
      <t c="6">
        <n x="11"/>
        <n x="7" s="1"/>
        <n x="3" s="1"/>
        <n x="9"/>
        <n x="56" s="1"/>
        <n x="133"/>
      </t>
    </mdx>
    <mdx n="4" f="v">
      <t c="6">
        <n x="11"/>
        <n x="7" s="1"/>
        <n x="3" s="1"/>
        <n x="8"/>
        <n x="56" s="1"/>
        <n x="133"/>
      </t>
    </mdx>
    <mdx n="4" f="v">
      <t c="5">
        <n x="11"/>
        <n x="7" s="1"/>
        <n x="3" s="1"/>
        <n x="56" s="1"/>
        <n x="133"/>
      </t>
    </mdx>
    <mdx n="4" f="v">
      <t c="5">
        <n x="11"/>
        <n x="7" s="1"/>
        <n x="3" s="1"/>
        <n x="9"/>
        <n x="134"/>
      </t>
    </mdx>
    <mdx n="4" f="v">
      <t c="5">
        <n x="11"/>
        <n x="7" s="1"/>
        <n x="3" s="1"/>
        <n x="8"/>
        <n x="134"/>
      </t>
    </mdx>
    <mdx n="4" f="v">
      <t c="4">
        <n x="11"/>
        <n x="7" s="1"/>
        <n x="3" s="1"/>
        <n x="134"/>
      </t>
    </mdx>
    <mdx n="4" f="v">
      <t c="6">
        <n x="11"/>
        <n x="7" s="1"/>
        <n x="3" s="1"/>
        <n x="9"/>
        <n x="12"/>
        <n x="134"/>
      </t>
    </mdx>
    <mdx n="4" f="v">
      <t c="5">
        <n x="11"/>
        <n x="7" s="1"/>
        <n x="3" s="1"/>
        <n x="12"/>
        <n x="134"/>
      </t>
    </mdx>
    <mdx n="4" f="v">
      <t c="6">
        <n x="11"/>
        <n x="7" s="1"/>
        <n x="3" s="1"/>
        <n x="9"/>
        <n x="54" s="1"/>
        <n x="134"/>
      </t>
    </mdx>
    <mdx n="4" f="v">
      <t c="5">
        <n x="11"/>
        <n x="7" s="1"/>
        <n x="3" s="1"/>
        <n x="54" s="1"/>
        <n x="134"/>
      </t>
    </mdx>
    <mdx n="4" f="v">
      <t c="6">
        <n x="11"/>
        <n x="7" s="1"/>
        <n x="3" s="1"/>
        <n x="9"/>
        <n x="55"/>
        <n x="134"/>
      </t>
    </mdx>
    <mdx n="4" f="v">
      <t c="5">
        <n x="11"/>
        <n x="7" s="1"/>
        <n x="3" s="1"/>
        <n x="55"/>
        <n x="134"/>
      </t>
    </mdx>
    <mdx n="4" f="v">
      <t c="6">
        <n x="11"/>
        <n x="7" s="1"/>
        <n x="3" s="1"/>
        <n x="9"/>
        <n x="56" s="1"/>
        <n x="134"/>
      </t>
    </mdx>
    <mdx n="4" f="v">
      <t c="5">
        <n x="11"/>
        <n x="7" s="1"/>
        <n x="3" s="1"/>
        <n x="56" s="1"/>
        <n x="134"/>
      </t>
    </mdx>
    <mdx n="4" f="v">
      <t c="5">
        <n x="11"/>
        <n x="7" s="1"/>
        <n x="3" s="1"/>
        <n x="9"/>
        <n x="135"/>
      </t>
    </mdx>
    <mdx n="4" f="v">
      <t c="5">
        <n x="11"/>
        <n x="7" s="1"/>
        <n x="3" s="1"/>
        <n x="8"/>
        <n x="135"/>
      </t>
    </mdx>
    <mdx n="4" f="v">
      <t c="4">
        <n x="11"/>
        <n x="7" s="1"/>
        <n x="3" s="1"/>
        <n x="135"/>
      </t>
    </mdx>
    <mdx n="4" f="v">
      <t c="6">
        <n x="11"/>
        <n x="7" s="1"/>
        <n x="3" s="1"/>
        <n x="9"/>
        <n x="12"/>
        <n x="135"/>
      </t>
    </mdx>
    <mdx n="4" f="v">
      <t c="6">
        <n x="11"/>
        <n x="7" s="1"/>
        <n x="3" s="1"/>
        <n x="8"/>
        <n x="12"/>
        <n x="135"/>
      </t>
    </mdx>
    <mdx n="4" f="v">
      <t c="5">
        <n x="11"/>
        <n x="7" s="1"/>
        <n x="3" s="1"/>
        <n x="12"/>
        <n x="135"/>
      </t>
    </mdx>
    <mdx n="4" f="v">
      <t c="6">
        <n x="11"/>
        <n x="7" s="1"/>
        <n x="3" s="1"/>
        <n x="9"/>
        <n x="54" s="1"/>
        <n x="135"/>
      </t>
    </mdx>
    <mdx n="4" f="v">
      <t c="6">
        <n x="11"/>
        <n x="7" s="1"/>
        <n x="3" s="1"/>
        <n x="8"/>
        <n x="54" s="1"/>
        <n x="135"/>
      </t>
    </mdx>
    <mdx n="4" f="v">
      <t c="5">
        <n x="11"/>
        <n x="7" s="1"/>
        <n x="3" s="1"/>
        <n x="54" s="1"/>
        <n x="135"/>
      </t>
    </mdx>
    <mdx n="4" f="v">
      <t c="6">
        <n x="11"/>
        <n x="7" s="1"/>
        <n x="3" s="1"/>
        <n x="9"/>
        <n x="55"/>
        <n x="135"/>
      </t>
    </mdx>
    <mdx n="4" f="v">
      <t c="5">
        <n x="11"/>
        <n x="7" s="1"/>
        <n x="3" s="1"/>
        <n x="55"/>
        <n x="135"/>
      </t>
    </mdx>
    <mdx n="4" f="v">
      <t c="6">
        <n x="11"/>
        <n x="7" s="1"/>
        <n x="3" s="1"/>
        <n x="9"/>
        <n x="56" s="1"/>
        <n x="135"/>
      </t>
    </mdx>
    <mdx n="4" f="v">
      <t c="6">
        <n x="11"/>
        <n x="7" s="1"/>
        <n x="3" s="1"/>
        <n x="8"/>
        <n x="56" s="1"/>
        <n x="135"/>
      </t>
    </mdx>
    <mdx n="4" f="v">
      <t c="5">
        <n x="11"/>
        <n x="7" s="1"/>
        <n x="3" s="1"/>
        <n x="56" s="1"/>
        <n x="135"/>
      </t>
    </mdx>
    <mdx n="4" f="v">
      <t c="5">
        <n x="11"/>
        <n x="7" s="1"/>
        <n x="3" s="1"/>
        <n x="9"/>
        <n x="136"/>
      </t>
    </mdx>
    <mdx n="4" f="v">
      <t c="5">
        <n x="11"/>
        <n x="7" s="1"/>
        <n x="3" s="1"/>
        <n x="8"/>
        <n x="136"/>
      </t>
    </mdx>
    <mdx n="4" f="v">
      <t c="4">
        <n x="11"/>
        <n x="7" s="1"/>
        <n x="3" s="1"/>
        <n x="136"/>
      </t>
    </mdx>
    <mdx n="4" f="v">
      <t c="6">
        <n x="11"/>
        <n x="7" s="1"/>
        <n x="3" s="1"/>
        <n x="9"/>
        <n x="12"/>
        <n x="136"/>
      </t>
    </mdx>
    <mdx n="4" f="v">
      <t c="5">
        <n x="11"/>
        <n x="7" s="1"/>
        <n x="3" s="1"/>
        <n x="12"/>
        <n x="136"/>
      </t>
    </mdx>
    <mdx n="4" f="v">
      <t c="6">
        <n x="11"/>
        <n x="7" s="1"/>
        <n x="3" s="1"/>
        <n x="9"/>
        <n x="54" s="1"/>
        <n x="136"/>
      </t>
    </mdx>
    <mdx n="4" f="v">
      <t c="5">
        <n x="11"/>
        <n x="7" s="1"/>
        <n x="3" s="1"/>
        <n x="54" s="1"/>
        <n x="136"/>
      </t>
    </mdx>
    <mdx n="4" f="v">
      <t c="6">
        <n x="11"/>
        <n x="7" s="1"/>
        <n x="3" s="1"/>
        <n x="9"/>
        <n x="55"/>
        <n x="136"/>
      </t>
    </mdx>
    <mdx n="4" f="v">
      <t c="5">
        <n x="11"/>
        <n x="7" s="1"/>
        <n x="3" s="1"/>
        <n x="55"/>
        <n x="136"/>
      </t>
    </mdx>
    <mdx n="4" f="v">
      <t c="6">
        <n x="11"/>
        <n x="7" s="1"/>
        <n x="3" s="1"/>
        <n x="9"/>
        <n x="56" s="1"/>
        <n x="136"/>
      </t>
    </mdx>
    <mdx n="4" f="v">
      <t c="5">
        <n x="11"/>
        <n x="7" s="1"/>
        <n x="3" s="1"/>
        <n x="56" s="1"/>
        <n x="136"/>
      </t>
    </mdx>
    <mdx n="4" f="v">
      <t c="5">
        <n x="11"/>
        <n x="7" s="1"/>
        <n x="3" s="1"/>
        <n x="9"/>
        <n x="137"/>
      </t>
    </mdx>
    <mdx n="4" f="v">
      <t c="4">
        <n x="11"/>
        <n x="7" s="1"/>
        <n x="3" s="1"/>
        <n x="137"/>
      </t>
    </mdx>
    <mdx n="4" f="v">
      <t c="6">
        <n x="11"/>
        <n x="7" s="1"/>
        <n x="3" s="1"/>
        <n x="9"/>
        <n x="12"/>
        <n x="137"/>
      </t>
    </mdx>
    <mdx n="4" f="v">
      <t c="5">
        <n x="11"/>
        <n x="7" s="1"/>
        <n x="3" s="1"/>
        <n x="12"/>
        <n x="137"/>
      </t>
    </mdx>
    <mdx n="4" f="v">
      <t c="6">
        <n x="11"/>
        <n x="7" s="1"/>
        <n x="3" s="1"/>
        <n x="9"/>
        <n x="54" s="1"/>
        <n x="137"/>
      </t>
    </mdx>
    <mdx n="4" f="v">
      <t c="5">
        <n x="11"/>
        <n x="7" s="1"/>
        <n x="3" s="1"/>
        <n x="54" s="1"/>
        <n x="137"/>
      </t>
    </mdx>
    <mdx n="4" f="v">
      <t c="6">
        <n x="11"/>
        <n x="7" s="1"/>
        <n x="3" s="1"/>
        <n x="9"/>
        <n x="55"/>
        <n x="137"/>
      </t>
    </mdx>
    <mdx n="4" f="v">
      <t c="5">
        <n x="11"/>
        <n x="7" s="1"/>
        <n x="3" s="1"/>
        <n x="55"/>
        <n x="137"/>
      </t>
    </mdx>
    <mdx n="4" f="v">
      <t c="6">
        <n x="11"/>
        <n x="7" s="1"/>
        <n x="3" s="1"/>
        <n x="9"/>
        <n x="56" s="1"/>
        <n x="137"/>
      </t>
    </mdx>
    <mdx n="4" f="v">
      <t c="5">
        <n x="11"/>
        <n x="7" s="1"/>
        <n x="3" s="1"/>
        <n x="56" s="1"/>
        <n x="137"/>
      </t>
    </mdx>
    <mdx n="0" f="v">
      <t c="5">
        <n x="1"/>
        <n x="6" s="1"/>
        <n x="3" s="1"/>
        <n x="8"/>
        <n x="58"/>
      </t>
    </mdx>
    <mdx n="0" f="v">
      <t c="5">
        <n x="1"/>
        <n x="6" s="1"/>
        <n x="3" s="1"/>
        <n x="10"/>
        <n x="58"/>
      </t>
    </mdx>
    <mdx n="0" f="v">
      <t c="4">
        <n x="1"/>
        <n x="6" s="1"/>
        <n x="3" s="1"/>
        <n x="58"/>
      </t>
    </mdx>
    <mdx n="4" f="v">
      <t c="5">
        <n x="1"/>
        <n x="7" s="1"/>
        <n x="3" s="1"/>
        <n x="9"/>
        <n x="57"/>
      </t>
    </mdx>
    <mdx n="4" f="v">
      <t c="5">
        <n x="1"/>
        <n x="7" s="1"/>
        <n x="3" s="1"/>
        <n x="8"/>
        <n x="57"/>
      </t>
    </mdx>
    <mdx n="4" f="v">
      <t c="4">
        <n x="1"/>
        <n x="7" s="1"/>
        <n x="3" s="1"/>
        <n x="57"/>
      </t>
    </mdx>
    <mdx n="0" f="v">
      <t c="5">
        <n x="1"/>
        <n x="6" s="1"/>
        <n x="3" s="1"/>
        <n x="8"/>
        <n x="59"/>
      </t>
    </mdx>
    <mdx n="0" f="v">
      <t c="5">
        <n x="1"/>
        <n x="6" s="1"/>
        <n x="3" s="1"/>
        <n x="10"/>
        <n x="59"/>
      </t>
    </mdx>
    <mdx n="0" f="v">
      <t c="4">
        <n x="1"/>
        <n x="6" s="1"/>
        <n x="3" s="1"/>
        <n x="59"/>
      </t>
    </mdx>
    <mdx n="4" f="v">
      <t c="5">
        <n x="1"/>
        <n x="7" s="1"/>
        <n x="3" s="1"/>
        <n x="9"/>
        <n x="58"/>
      </t>
    </mdx>
    <mdx n="4" f="v">
      <t c="4">
        <n x="1"/>
        <n x="7" s="1"/>
        <n x="3" s="1"/>
        <n x="58"/>
      </t>
    </mdx>
    <mdx n="0" f="v">
      <t c="5">
        <n x="1"/>
        <n x="6" s="1"/>
        <n x="3" s="1"/>
        <n x="8"/>
        <n x="60"/>
      </t>
    </mdx>
    <mdx n="0" f="v">
      <t c="5">
        <n x="1"/>
        <n x="6" s="1"/>
        <n x="3" s="1"/>
        <n x="10"/>
        <n x="60"/>
      </t>
    </mdx>
    <mdx n="0" f="v">
      <t c="4">
        <n x="1"/>
        <n x="6" s="1"/>
        <n x="3" s="1"/>
        <n x="60"/>
      </t>
    </mdx>
    <mdx n="4" f="v">
      <t c="5">
        <n x="1"/>
        <n x="7" s="1"/>
        <n x="3" s="1"/>
        <n x="9"/>
        <n x="59"/>
      </t>
    </mdx>
    <mdx n="4" f="v">
      <t c="5">
        <n x="1"/>
        <n x="7" s="1"/>
        <n x="3" s="1"/>
        <n x="8"/>
        <n x="59"/>
      </t>
    </mdx>
    <mdx n="4" f="v">
      <t c="4">
        <n x="1"/>
        <n x="7" s="1"/>
        <n x="3" s="1"/>
        <n x="59"/>
      </t>
    </mdx>
    <mdx n="0" f="v">
      <t c="5">
        <n x="1"/>
        <n x="6" s="1"/>
        <n x="3" s="1"/>
        <n x="8"/>
        <n x="62"/>
      </t>
    </mdx>
    <mdx n="0" f="v">
      <t c="5">
        <n x="1"/>
        <n x="6" s="1"/>
        <n x="3" s="1"/>
        <n x="10"/>
        <n x="62"/>
      </t>
    </mdx>
    <mdx n="0" f="v">
      <t c="4">
        <n x="1"/>
        <n x="6" s="1"/>
        <n x="3" s="1"/>
        <n x="62"/>
      </t>
    </mdx>
    <mdx n="4" f="v">
      <t c="5">
        <n x="1"/>
        <n x="7" s="1"/>
        <n x="3" s="1"/>
        <n x="9"/>
        <n x="60"/>
      </t>
    </mdx>
    <mdx n="4" f="v">
      <t c="5">
        <n x="1"/>
        <n x="7" s="1"/>
        <n x="3" s="1"/>
        <n x="8"/>
        <n x="60"/>
      </t>
    </mdx>
    <mdx n="4" f="v">
      <t c="4">
        <n x="1"/>
        <n x="7" s="1"/>
        <n x="3" s="1"/>
        <n x="60"/>
      </t>
    </mdx>
    <mdx n="0" f="v">
      <t c="5">
        <n x="1"/>
        <n x="6" s="1"/>
        <n x="3" s="1"/>
        <n x="8"/>
        <n x="71"/>
      </t>
    </mdx>
    <mdx n="0" f="v">
      <t c="5">
        <n x="1"/>
        <n x="6" s="1"/>
        <n x="3" s="1"/>
        <n x="10"/>
        <n x="71"/>
      </t>
    </mdx>
    <mdx n="0" f="v">
      <t c="4">
        <n x="1"/>
        <n x="6" s="1"/>
        <n x="3" s="1"/>
        <n x="71"/>
      </t>
    </mdx>
    <mdx n="4" f="v">
      <t c="5">
        <n x="1"/>
        <n x="7" s="1"/>
        <n x="3" s="1"/>
        <n x="9"/>
        <n x="61"/>
      </t>
    </mdx>
    <mdx n="4" f="v">
      <t c="5">
        <n x="1"/>
        <n x="7" s="1"/>
        <n x="3" s="1"/>
        <n x="8"/>
        <n x="61"/>
      </t>
    </mdx>
    <mdx n="4" f="v">
      <t c="4">
        <n x="1"/>
        <n x="7" s="1"/>
        <n x="3" s="1"/>
        <n x="61"/>
      </t>
    </mdx>
    <mdx n="0" f="v">
      <t c="5">
        <n x="1"/>
        <n x="6" s="1"/>
        <n x="3" s="1"/>
        <n x="8"/>
        <n x="63"/>
      </t>
    </mdx>
    <mdx n="0" f="v">
      <t c="5">
        <n x="1"/>
        <n x="6" s="1"/>
        <n x="3" s="1"/>
        <n x="10"/>
        <n x="63"/>
      </t>
    </mdx>
    <mdx n="0" f="v">
      <t c="4">
        <n x="1"/>
        <n x="6" s="1"/>
        <n x="3" s="1"/>
        <n x="63"/>
      </t>
    </mdx>
    <mdx n="4" f="v">
      <t c="5">
        <n x="1"/>
        <n x="7" s="1"/>
        <n x="3" s="1"/>
        <n x="9"/>
        <n x="62"/>
      </t>
    </mdx>
    <mdx n="4" f="v">
      <t c="4">
        <n x="1"/>
        <n x="7" s="1"/>
        <n x="3" s="1"/>
        <n x="62"/>
      </t>
    </mdx>
    <mdx n="0" f="v">
      <t c="5">
        <n x="1"/>
        <n x="6" s="1"/>
        <n x="3" s="1"/>
        <n x="8"/>
        <n x="64"/>
      </t>
    </mdx>
    <mdx n="0" f="v">
      <t c="5">
        <n x="1"/>
        <n x="6" s="1"/>
        <n x="3" s="1"/>
        <n x="10"/>
        <n x="64"/>
      </t>
    </mdx>
    <mdx n="0" f="v">
      <t c="4">
        <n x="1"/>
        <n x="6" s="1"/>
        <n x="3" s="1"/>
        <n x="64"/>
      </t>
    </mdx>
    <mdx n="4" f="v">
      <t c="5">
        <n x="1"/>
        <n x="7" s="1"/>
        <n x="3" s="1"/>
        <n x="9"/>
        <n x="63"/>
      </t>
    </mdx>
    <mdx n="4" f="v">
      <t c="5">
        <n x="1"/>
        <n x="7" s="1"/>
        <n x="3" s="1"/>
        <n x="8"/>
        <n x="63"/>
      </t>
    </mdx>
    <mdx n="4" f="v">
      <t c="4">
        <n x="1"/>
        <n x="7" s="1"/>
        <n x="3" s="1"/>
        <n x="63"/>
      </t>
    </mdx>
    <mdx n="0" f="v">
      <t c="5">
        <n x="1"/>
        <n x="6" s="1"/>
        <n x="3" s="1"/>
        <n x="8"/>
        <n x="66"/>
      </t>
    </mdx>
    <mdx n="0" f="v">
      <t c="5">
        <n x="1"/>
        <n x="6" s="1"/>
        <n x="3" s="1"/>
        <n x="10"/>
        <n x="66"/>
      </t>
    </mdx>
    <mdx n="0" f="v">
      <t c="4">
        <n x="1"/>
        <n x="6" s="1"/>
        <n x="3" s="1"/>
        <n x="66"/>
      </t>
    </mdx>
    <mdx n="4" f="v">
      <t c="5">
        <n x="1"/>
        <n x="7" s="1"/>
        <n x="3" s="1"/>
        <n x="9"/>
        <n x="64"/>
      </t>
    </mdx>
    <mdx n="4" f="v">
      <t c="5">
        <n x="1"/>
        <n x="7" s="1"/>
        <n x="3" s="1"/>
        <n x="8"/>
        <n x="64"/>
      </t>
    </mdx>
    <mdx n="4" f="v">
      <t c="4">
        <n x="1"/>
        <n x="7" s="1"/>
        <n x="3" s="1"/>
        <n x="64"/>
      </t>
    </mdx>
    <mdx n="0" f="v">
      <t c="5">
        <n x="1"/>
        <n x="6" s="1"/>
        <n x="3" s="1"/>
        <n x="8"/>
        <n x="94"/>
      </t>
    </mdx>
    <mdx n="0" f="v">
      <t c="4">
        <n x="1"/>
        <n x="6" s="1"/>
        <n x="3" s="1"/>
        <n x="94"/>
      </t>
    </mdx>
    <mdx n="4" f="v">
      <t c="5">
        <n x="1"/>
        <n x="7" s="1"/>
        <n x="3" s="1"/>
        <n x="9"/>
        <n x="65"/>
      </t>
    </mdx>
    <mdx n="4" f="v">
      <t c="4">
        <n x="1"/>
        <n x="7" s="1"/>
        <n x="3" s="1"/>
        <n x="65"/>
      </t>
    </mdx>
    <mdx n="0" f="v">
      <t c="5">
        <n x="1"/>
        <n x="6" s="1"/>
        <n x="3" s="1"/>
        <n x="8"/>
        <n x="67"/>
      </t>
    </mdx>
    <mdx n="0" f="v">
      <t c="4">
        <n x="1"/>
        <n x="6" s="1"/>
        <n x="3" s="1"/>
        <n x="67"/>
      </t>
    </mdx>
    <mdx n="4" f="v">
      <t c="5">
        <n x="1"/>
        <n x="7" s="1"/>
        <n x="3" s="1"/>
        <n x="9"/>
        <n x="66"/>
      </t>
    </mdx>
    <mdx n="4" f="v">
      <t c="5">
        <n x="1"/>
        <n x="7" s="1"/>
        <n x="3" s="1"/>
        <n x="8"/>
        <n x="66"/>
      </t>
    </mdx>
    <mdx n="4" f="v">
      <t c="4">
        <n x="1"/>
        <n x="7" s="1"/>
        <n x="3" s="1"/>
        <n x="66"/>
      </t>
    </mdx>
    <mdx n="0" f="v">
      <t c="5">
        <n x="1"/>
        <n x="6" s="1"/>
        <n x="3" s="1"/>
        <n x="8"/>
        <n x="68"/>
      </t>
    </mdx>
    <mdx n="0" f="v">
      <t c="5">
        <n x="1"/>
        <n x="6" s="1"/>
        <n x="3" s="1"/>
        <n x="10"/>
        <n x="68"/>
      </t>
    </mdx>
    <mdx n="0" f="v">
      <t c="4">
        <n x="1"/>
        <n x="6" s="1"/>
        <n x="3" s="1"/>
        <n x="68"/>
      </t>
    </mdx>
    <mdx n="4" f="v">
      <t c="5">
        <n x="1"/>
        <n x="7" s="1"/>
        <n x="3" s="1"/>
        <n x="9"/>
        <n x="67"/>
      </t>
    </mdx>
    <mdx n="4" f="v">
      <t c="4">
        <n x="1"/>
        <n x="7" s="1"/>
        <n x="3" s="1"/>
        <n x="67"/>
      </t>
    </mdx>
    <mdx n="0" f="v">
      <t c="5">
        <n x="1"/>
        <n x="6" s="1"/>
        <n x="3" s="1"/>
        <n x="8"/>
        <n x="72"/>
      </t>
    </mdx>
    <mdx n="0" f="v">
      <t c="5">
        <n x="1"/>
        <n x="6" s="1"/>
        <n x="3" s="1"/>
        <n x="10"/>
        <n x="72"/>
      </t>
    </mdx>
    <mdx n="0" f="v">
      <t c="4">
        <n x="1"/>
        <n x="6" s="1"/>
        <n x="3" s="1"/>
        <n x="72"/>
      </t>
    </mdx>
    <mdx n="4" f="v">
      <t c="5">
        <n x="1"/>
        <n x="7" s="1"/>
        <n x="3" s="1"/>
        <n x="9"/>
        <n x="68"/>
      </t>
    </mdx>
    <mdx n="4" f="v">
      <t c="5">
        <n x="1"/>
        <n x="7" s="1"/>
        <n x="3" s="1"/>
        <n x="8"/>
        <n x="68"/>
      </t>
    </mdx>
    <mdx n="4" f="v">
      <t c="4">
        <n x="1"/>
        <n x="7" s="1"/>
        <n x="3" s="1"/>
        <n x="68"/>
      </t>
    </mdx>
    <mdx n="0" f="v">
      <t c="5">
        <n x="1"/>
        <n x="6" s="1"/>
        <n x="3" s="1"/>
        <n x="8"/>
        <n x="65"/>
      </t>
    </mdx>
    <mdx n="0" f="v">
      <t c="5">
        <n x="1"/>
        <n x="6" s="1"/>
        <n x="3" s="1"/>
        <n x="10"/>
        <n x="65"/>
      </t>
    </mdx>
    <mdx n="0" f="v">
      <t c="4">
        <n x="1"/>
        <n x="6" s="1"/>
        <n x="3" s="1"/>
        <n x="65"/>
      </t>
    </mdx>
    <mdx n="4" f="v">
      <t c="5">
        <n x="1"/>
        <n x="7" s="1"/>
        <n x="3" s="1"/>
        <n x="9"/>
        <n x="69"/>
      </t>
    </mdx>
    <mdx n="4" f="v">
      <t c="5">
        <n x="1"/>
        <n x="7" s="1"/>
        <n x="3" s="1"/>
        <n x="8"/>
        <n x="69"/>
      </t>
    </mdx>
    <mdx n="4" f="v">
      <t c="4">
        <n x="1"/>
        <n x="7" s="1"/>
        <n x="3" s="1"/>
        <n x="69"/>
      </t>
    </mdx>
    <mdx n="0" f="v">
      <t c="5">
        <n x="1"/>
        <n x="6" s="1"/>
        <n x="3" s="1"/>
        <n x="8"/>
        <n x="128"/>
      </t>
    </mdx>
    <mdx n="0" f="v">
      <t c="5">
        <n x="1"/>
        <n x="6" s="1"/>
        <n x="3" s="1"/>
        <n x="10"/>
        <n x="128"/>
      </t>
    </mdx>
    <mdx n="0" f="v">
      <t c="4">
        <n x="1"/>
        <n x="6" s="1"/>
        <n x="3" s="1"/>
        <n x="128"/>
      </t>
    </mdx>
    <mdx n="4" f="v">
      <t c="5">
        <n x="1"/>
        <n x="7" s="1"/>
        <n x="3" s="1"/>
        <n x="9"/>
        <n x="70"/>
      </t>
    </mdx>
    <mdx n="4" f="v">
      <t c="4">
        <n x="1"/>
        <n x="7" s="1"/>
        <n x="3" s="1"/>
        <n x="70"/>
      </t>
    </mdx>
    <mdx n="0" f="v">
      <t c="5">
        <n x="1"/>
        <n x="6" s="1"/>
        <n x="3" s="1"/>
        <n x="8"/>
        <n x="100"/>
      </t>
    </mdx>
    <mdx n="0" f="v">
      <t c="4">
        <n x="1"/>
        <n x="6" s="1"/>
        <n x="3" s="1"/>
        <n x="100"/>
      </t>
    </mdx>
    <mdx n="4" f="v">
      <t c="5">
        <n x="1"/>
        <n x="7" s="1"/>
        <n x="3" s="1"/>
        <n x="9"/>
        <n x="71"/>
      </t>
    </mdx>
    <mdx n="4" f="v">
      <t c="4">
        <n x="1"/>
        <n x="7" s="1"/>
        <n x="3" s="1"/>
        <n x="71"/>
      </t>
    </mdx>
    <mdx n="0" f="v">
      <t c="5">
        <n x="1"/>
        <n x="6" s="1"/>
        <n x="3" s="1"/>
        <n x="8"/>
        <n x="73"/>
      </t>
    </mdx>
    <mdx n="0" f="v">
      <t c="5">
        <n x="1"/>
        <n x="6" s="1"/>
        <n x="3" s="1"/>
        <n x="10"/>
        <n x="73"/>
      </t>
    </mdx>
    <mdx n="0" f="v">
      <t c="4">
        <n x="1"/>
        <n x="6" s="1"/>
        <n x="3" s="1"/>
        <n x="73"/>
      </t>
    </mdx>
    <mdx n="4" f="v">
      <t c="5">
        <n x="1"/>
        <n x="7" s="1"/>
        <n x="3" s="1"/>
        <n x="9"/>
        <n x="72"/>
      </t>
    </mdx>
    <mdx n="4" f="v">
      <t c="5">
        <n x="1"/>
        <n x="7" s="1"/>
        <n x="3" s="1"/>
        <n x="8"/>
        <n x="72"/>
      </t>
    </mdx>
    <mdx n="4" f="v">
      <t c="4">
        <n x="1"/>
        <n x="7" s="1"/>
        <n x="3" s="1"/>
        <n x="72"/>
      </t>
    </mdx>
    <mdx n="0" f="v">
      <t c="5">
        <n x="1"/>
        <n x="6" s="1"/>
        <n x="3" s="1"/>
        <n x="8"/>
        <n x="74"/>
      </t>
    </mdx>
    <mdx n="0" f="v">
      <t c="4">
        <n x="1"/>
        <n x="6" s="1"/>
        <n x="3" s="1"/>
        <n x="74"/>
      </t>
    </mdx>
    <mdx n="4" f="v">
      <t c="5">
        <n x="1"/>
        <n x="7" s="1"/>
        <n x="3" s="1"/>
        <n x="9"/>
        <n x="73"/>
      </t>
    </mdx>
    <mdx n="4" f="v">
      <t c="4">
        <n x="1"/>
        <n x="7" s="1"/>
        <n x="3" s="1"/>
        <n x="73"/>
      </t>
    </mdx>
    <mdx n="0" f="v">
      <t c="5">
        <n x="1"/>
        <n x="6" s="1"/>
        <n x="3" s="1"/>
        <n x="8"/>
        <n x="75"/>
      </t>
    </mdx>
    <mdx n="0" f="v">
      <t c="5">
        <n x="1"/>
        <n x="6" s="1"/>
        <n x="3" s="1"/>
        <n x="10"/>
        <n x="75"/>
      </t>
    </mdx>
    <mdx n="0" f="v">
      <t c="4">
        <n x="1"/>
        <n x="6" s="1"/>
        <n x="3" s="1"/>
        <n x="75"/>
      </t>
    </mdx>
    <mdx n="4" f="v">
      <t c="5">
        <n x="1"/>
        <n x="7" s="1"/>
        <n x="3" s="1"/>
        <n x="9"/>
        <n x="74"/>
      </t>
    </mdx>
    <mdx n="4" f="v">
      <t c="4">
        <n x="1"/>
        <n x="7" s="1"/>
        <n x="3" s="1"/>
        <n x="74"/>
      </t>
    </mdx>
    <mdx n="0" f="v">
      <t c="5">
        <n x="1"/>
        <n x="6" s="1"/>
        <n x="3" s="1"/>
        <n x="8"/>
        <n x="76"/>
      </t>
    </mdx>
    <mdx n="0" f="v">
      <t c="4">
        <n x="1"/>
        <n x="6" s="1"/>
        <n x="3" s="1"/>
        <n x="76"/>
      </t>
    </mdx>
    <mdx n="4" f="v">
      <t c="5">
        <n x="1"/>
        <n x="7" s="1"/>
        <n x="3" s="1"/>
        <n x="9"/>
        <n x="75"/>
      </t>
    </mdx>
    <mdx n="4" f="v">
      <t c="5">
        <n x="1"/>
        <n x="7" s="1"/>
        <n x="3" s="1"/>
        <n x="8"/>
        <n x="75"/>
      </t>
    </mdx>
    <mdx n="4" f="v">
      <t c="4">
        <n x="1"/>
        <n x="7" s="1"/>
        <n x="3" s="1"/>
        <n x="75"/>
      </t>
    </mdx>
    <mdx n="0" f="v">
      <t c="5">
        <n x="1"/>
        <n x="6" s="1"/>
        <n x="3" s="1"/>
        <n x="8"/>
        <n x="77"/>
      </t>
    </mdx>
    <mdx n="0" f="v">
      <t c="5">
        <n x="1"/>
        <n x="6" s="1"/>
        <n x="3" s="1"/>
        <n x="10"/>
        <n x="77"/>
      </t>
    </mdx>
    <mdx n="0" f="v">
      <t c="4">
        <n x="1"/>
        <n x="6" s="1"/>
        <n x="3" s="1"/>
        <n x="77"/>
      </t>
    </mdx>
    <mdx n="4" f="v">
      <t c="5">
        <n x="1"/>
        <n x="7" s="1"/>
        <n x="3" s="1"/>
        <n x="9"/>
        <n x="76"/>
      </t>
    </mdx>
    <mdx n="4" f="v">
      <t c="5">
        <n x="1"/>
        <n x="7" s="1"/>
        <n x="3" s="1"/>
        <n x="8"/>
        <n x="76"/>
      </t>
    </mdx>
    <mdx n="4" f="v">
      <t c="4">
        <n x="1"/>
        <n x="7" s="1"/>
        <n x="3" s="1"/>
        <n x="76"/>
      </t>
    </mdx>
    <mdx n="0" f="v">
      <t c="5">
        <n x="1"/>
        <n x="6" s="1"/>
        <n x="3" s="1"/>
        <n x="8"/>
        <n x="78"/>
      </t>
    </mdx>
    <mdx n="0" f="v">
      <t c="5">
        <n x="1"/>
        <n x="6" s="1"/>
        <n x="3" s="1"/>
        <n x="10"/>
        <n x="78"/>
      </t>
    </mdx>
    <mdx n="0" f="v">
      <t c="4">
        <n x="1"/>
        <n x="6" s="1"/>
        <n x="3" s="1"/>
        <n x="78"/>
      </t>
    </mdx>
    <mdx n="4" f="v">
      <t c="5">
        <n x="1"/>
        <n x="7" s="1"/>
        <n x="3" s="1"/>
        <n x="9"/>
        <n x="77"/>
      </t>
    </mdx>
    <mdx n="4" f="v">
      <t c="5">
        <n x="1"/>
        <n x="7" s="1"/>
        <n x="3" s="1"/>
        <n x="8"/>
        <n x="77"/>
      </t>
    </mdx>
    <mdx n="4" f="v">
      <t c="4">
        <n x="1"/>
        <n x="7" s="1"/>
        <n x="3" s="1"/>
        <n x="77"/>
      </t>
    </mdx>
    <mdx n="0" f="v">
      <t c="5">
        <n x="1"/>
        <n x="6" s="1"/>
        <n x="3" s="1"/>
        <n x="8"/>
        <n x="79"/>
      </t>
    </mdx>
    <mdx n="0" f="v">
      <t c="5">
        <n x="1"/>
        <n x="6" s="1"/>
        <n x="3" s="1"/>
        <n x="10"/>
        <n x="79"/>
      </t>
    </mdx>
    <mdx n="0" f="v">
      <t c="4">
        <n x="1"/>
        <n x="6" s="1"/>
        <n x="3" s="1"/>
        <n x="79"/>
      </t>
    </mdx>
    <mdx n="4" f="v">
      <t c="5">
        <n x="1"/>
        <n x="7" s="1"/>
        <n x="3" s="1"/>
        <n x="9"/>
        <n x="78"/>
      </t>
    </mdx>
    <mdx n="4" f="v">
      <t c="5">
        <n x="1"/>
        <n x="7" s="1"/>
        <n x="3" s="1"/>
        <n x="8"/>
        <n x="78"/>
      </t>
    </mdx>
    <mdx n="4" f="v">
      <t c="4">
        <n x="1"/>
        <n x="7" s="1"/>
        <n x="3" s="1"/>
        <n x="78"/>
      </t>
    </mdx>
    <mdx n="0" f="v">
      <t c="5">
        <n x="1"/>
        <n x="6" s="1"/>
        <n x="3" s="1"/>
        <n x="8"/>
        <n x="80"/>
      </t>
    </mdx>
    <mdx n="0" f="v">
      <t c="5">
        <n x="1"/>
        <n x="6" s="1"/>
        <n x="3" s="1"/>
        <n x="10"/>
        <n x="80"/>
      </t>
    </mdx>
    <mdx n="0" f="v">
      <t c="4">
        <n x="1"/>
        <n x="6" s="1"/>
        <n x="3" s="1"/>
        <n x="80"/>
      </t>
    </mdx>
    <mdx n="4" f="v">
      <t c="5">
        <n x="1"/>
        <n x="7" s="1"/>
        <n x="3" s="1"/>
        <n x="9"/>
        <n x="79"/>
      </t>
    </mdx>
    <mdx n="4" f="v">
      <t c="5">
        <n x="1"/>
        <n x="7" s="1"/>
        <n x="3" s="1"/>
        <n x="8"/>
        <n x="79"/>
      </t>
    </mdx>
    <mdx n="4" f="v">
      <t c="4">
        <n x="1"/>
        <n x="7" s="1"/>
        <n x="3" s="1"/>
        <n x="79"/>
      </t>
    </mdx>
    <mdx n="0" f="v">
      <t c="5">
        <n x="1"/>
        <n x="6" s="1"/>
        <n x="3" s="1"/>
        <n x="8"/>
        <n x="81"/>
      </t>
    </mdx>
    <mdx n="0" f="v">
      <t c="5">
        <n x="1"/>
        <n x="6" s="1"/>
        <n x="3" s="1"/>
        <n x="10"/>
        <n x="81"/>
      </t>
    </mdx>
    <mdx n="0" f="v">
      <t c="4">
        <n x="1"/>
        <n x="6" s="1"/>
        <n x="3" s="1"/>
        <n x="81"/>
      </t>
    </mdx>
    <mdx n="4" f="v">
      <t c="5">
        <n x="1"/>
        <n x="7" s="1"/>
        <n x="3" s="1"/>
        <n x="9"/>
        <n x="80"/>
      </t>
    </mdx>
    <mdx n="4" f="v">
      <t c="5">
        <n x="1"/>
        <n x="7" s="1"/>
        <n x="3" s="1"/>
        <n x="8"/>
        <n x="80"/>
      </t>
    </mdx>
    <mdx n="4" f="v">
      <t c="4">
        <n x="1"/>
        <n x="7" s="1"/>
        <n x="3" s="1"/>
        <n x="80"/>
      </t>
    </mdx>
    <mdx n="0" f="v">
      <t c="5">
        <n x="1"/>
        <n x="6" s="1"/>
        <n x="3" s="1"/>
        <n x="8"/>
        <n x="82"/>
      </t>
    </mdx>
    <mdx n="0" f="v">
      <t c="5">
        <n x="1"/>
        <n x="6" s="1"/>
        <n x="3" s="1"/>
        <n x="10"/>
        <n x="82"/>
      </t>
    </mdx>
    <mdx n="0" f="v">
      <t c="4">
        <n x="1"/>
        <n x="6" s="1"/>
        <n x="3" s="1"/>
        <n x="82"/>
      </t>
    </mdx>
    <mdx n="4" f="v">
      <t c="5">
        <n x="1"/>
        <n x="7" s="1"/>
        <n x="3" s="1"/>
        <n x="9"/>
        <n x="81"/>
      </t>
    </mdx>
    <mdx n="4" f="v">
      <t c="5">
        <n x="1"/>
        <n x="7" s="1"/>
        <n x="3" s="1"/>
        <n x="8"/>
        <n x="81"/>
      </t>
    </mdx>
    <mdx n="4" f="v">
      <t c="4">
        <n x="1"/>
        <n x="7" s="1"/>
        <n x="3" s="1"/>
        <n x="81"/>
      </t>
    </mdx>
    <mdx n="0" f="v">
      <t c="5">
        <n x="1"/>
        <n x="6" s="1"/>
        <n x="3" s="1"/>
        <n x="8"/>
        <n x="84"/>
      </t>
    </mdx>
    <mdx n="0" f="v">
      <t c="4">
        <n x="1"/>
        <n x="6" s="1"/>
        <n x="3" s="1"/>
        <n x="84"/>
      </t>
    </mdx>
    <mdx n="4" f="v">
      <t c="5">
        <n x="1"/>
        <n x="7" s="1"/>
        <n x="3" s="1"/>
        <n x="9"/>
        <n x="82"/>
      </t>
    </mdx>
    <mdx n="4" f="v">
      <t c="5">
        <n x="1"/>
        <n x="7" s="1"/>
        <n x="3" s="1"/>
        <n x="8"/>
        <n x="82"/>
      </t>
    </mdx>
    <mdx n="4" f="v">
      <t c="4">
        <n x="1"/>
        <n x="7" s="1"/>
        <n x="3" s="1"/>
        <n x="82"/>
      </t>
    </mdx>
    <mdx n="0" f="v">
      <t c="5">
        <n x="1"/>
        <n x="6" s="1"/>
        <n x="3" s="1"/>
        <n x="8"/>
        <n x="138"/>
      </t>
    </mdx>
    <mdx n="0" f="v">
      <t c="4">
        <n x="1"/>
        <n x="6" s="1"/>
        <n x="3" s="1"/>
        <n x="138"/>
      </t>
    </mdx>
    <mdx n="4" f="v">
      <t c="5">
        <n x="1"/>
        <n x="7" s="1"/>
        <n x="3" s="1"/>
        <n x="9"/>
        <n x="83"/>
      </t>
    </mdx>
    <mdx n="4" f="v">
      <t c="5">
        <n x="1"/>
        <n x="7" s="1"/>
        <n x="3" s="1"/>
        <n x="8"/>
        <n x="83"/>
      </t>
    </mdx>
    <mdx n="4" f="v">
      <t c="4">
        <n x="1"/>
        <n x="7" s="1"/>
        <n x="3" s="1"/>
        <n x="83"/>
      </t>
    </mdx>
    <mdx n="0" f="v">
      <t c="5">
        <n x="1"/>
        <n x="6" s="1"/>
        <n x="3" s="1"/>
        <n x="8"/>
        <n x="85"/>
      </t>
    </mdx>
    <mdx n="0" f="v">
      <t c="5">
        <n x="1"/>
        <n x="6" s="1"/>
        <n x="3" s="1"/>
        <n x="10"/>
        <n x="85"/>
      </t>
    </mdx>
    <mdx n="0" f="v">
      <t c="4">
        <n x="1"/>
        <n x="6" s="1"/>
        <n x="3" s="1"/>
        <n x="85"/>
      </t>
    </mdx>
    <mdx n="4" f="v">
      <t c="5">
        <n x="1"/>
        <n x="7" s="1"/>
        <n x="3" s="1"/>
        <n x="9"/>
        <n x="84"/>
      </t>
    </mdx>
    <mdx n="4" f="v">
      <t c="5">
        <n x="1"/>
        <n x="7" s="1"/>
        <n x="3" s="1"/>
        <n x="8"/>
        <n x="84"/>
      </t>
    </mdx>
    <mdx n="4" f="v">
      <t c="4">
        <n x="1"/>
        <n x="7" s="1"/>
        <n x="3" s="1"/>
        <n x="84"/>
      </t>
    </mdx>
    <mdx n="0" f="v">
      <t c="5">
        <n x="1"/>
        <n x="6" s="1"/>
        <n x="3" s="1"/>
        <n x="8"/>
        <n x="86"/>
      </t>
    </mdx>
    <mdx n="0" f="v">
      <t c="5">
        <n x="1"/>
        <n x="6" s="1"/>
        <n x="3" s="1"/>
        <n x="10"/>
        <n x="86"/>
      </t>
    </mdx>
    <mdx n="0" f="v">
      <t c="4">
        <n x="1"/>
        <n x="6" s="1"/>
        <n x="3" s="1"/>
        <n x="86"/>
      </t>
    </mdx>
    <mdx n="4" f="v">
      <t c="5">
        <n x="1"/>
        <n x="7" s="1"/>
        <n x="3" s="1"/>
        <n x="9"/>
        <n x="85"/>
      </t>
    </mdx>
    <mdx n="4" f="v">
      <t c="4">
        <n x="1"/>
        <n x="7" s="1"/>
        <n x="3" s="1"/>
        <n x="85"/>
      </t>
    </mdx>
    <mdx n="0" f="v">
      <t c="5">
        <n x="1"/>
        <n x="6" s="1"/>
        <n x="3" s="1"/>
        <n x="8"/>
        <n x="87"/>
      </t>
    </mdx>
    <mdx n="0" f="v">
      <t c="5">
        <n x="1"/>
        <n x="6" s="1"/>
        <n x="3" s="1"/>
        <n x="10"/>
        <n x="87"/>
      </t>
    </mdx>
    <mdx n="0" f="v">
      <t c="4">
        <n x="1"/>
        <n x="6" s="1"/>
        <n x="3" s="1"/>
        <n x="87"/>
      </t>
    </mdx>
    <mdx n="4" f="v">
      <t c="5">
        <n x="1"/>
        <n x="7" s="1"/>
        <n x="3" s="1"/>
        <n x="9"/>
        <n x="86"/>
      </t>
    </mdx>
    <mdx n="4" f="v">
      <t c="5">
        <n x="1"/>
        <n x="7" s="1"/>
        <n x="3" s="1"/>
        <n x="8"/>
        <n x="86"/>
      </t>
    </mdx>
    <mdx n="4" f="v">
      <t c="4">
        <n x="1"/>
        <n x="7" s="1"/>
        <n x="3" s="1"/>
        <n x="86"/>
      </t>
    </mdx>
    <mdx n="0" f="v">
      <t c="5">
        <n x="1"/>
        <n x="6" s="1"/>
        <n x="3" s="1"/>
        <n x="8"/>
        <n x="88"/>
      </t>
    </mdx>
    <mdx n="0" f="v">
      <t c="5">
        <n x="1"/>
        <n x="6" s="1"/>
        <n x="3" s="1"/>
        <n x="10"/>
        <n x="88"/>
      </t>
    </mdx>
    <mdx n="0" f="v">
      <t c="4">
        <n x="1"/>
        <n x="6" s="1"/>
        <n x="3" s="1"/>
        <n x="88"/>
      </t>
    </mdx>
    <mdx n="4" f="v">
      <t c="5">
        <n x="1"/>
        <n x="7" s="1"/>
        <n x="3" s="1"/>
        <n x="9"/>
        <n x="87"/>
      </t>
    </mdx>
    <mdx n="4" f="v">
      <t c="4">
        <n x="1"/>
        <n x="7" s="1"/>
        <n x="3" s="1"/>
        <n x="87"/>
      </t>
    </mdx>
    <mdx n="0" f="v">
      <t c="5">
        <n x="1"/>
        <n x="6" s="1"/>
        <n x="3" s="1"/>
        <n x="8"/>
        <n x="89"/>
      </t>
    </mdx>
    <mdx n="0" f="v">
      <t c="5">
        <n x="1"/>
        <n x="6" s="1"/>
        <n x="3" s="1"/>
        <n x="10"/>
        <n x="89"/>
      </t>
    </mdx>
    <mdx n="0" f="v">
      <t c="4">
        <n x="1"/>
        <n x="6" s="1"/>
        <n x="3" s="1"/>
        <n x="89"/>
      </t>
    </mdx>
    <mdx n="4" f="v">
      <t c="5">
        <n x="1"/>
        <n x="7" s="1"/>
        <n x="3" s="1"/>
        <n x="9"/>
        <n x="88"/>
      </t>
    </mdx>
    <mdx n="4" f="v">
      <t c="5">
        <n x="1"/>
        <n x="7" s="1"/>
        <n x="3" s="1"/>
        <n x="8"/>
        <n x="88"/>
      </t>
    </mdx>
    <mdx n="4" f="v">
      <t c="4">
        <n x="1"/>
        <n x="7" s="1"/>
        <n x="3" s="1"/>
        <n x="88"/>
      </t>
    </mdx>
    <mdx n="0" f="v">
      <t c="5">
        <n x="1"/>
        <n x="6" s="1"/>
        <n x="3" s="1"/>
        <n x="8"/>
        <n x="90"/>
      </t>
    </mdx>
    <mdx n="0" f="v">
      <t c="5">
        <n x="1"/>
        <n x="6" s="1"/>
        <n x="3" s="1"/>
        <n x="10"/>
        <n x="90"/>
      </t>
    </mdx>
    <mdx n="0" f="v">
      <t c="4">
        <n x="1"/>
        <n x="6" s="1"/>
        <n x="3" s="1"/>
        <n x="90"/>
      </t>
    </mdx>
    <mdx n="4" f="v">
      <t c="5">
        <n x="1"/>
        <n x="7" s="1"/>
        <n x="3" s="1"/>
        <n x="9"/>
        <n x="89"/>
      </t>
    </mdx>
    <mdx n="4" f="v">
      <t c="5">
        <n x="1"/>
        <n x="7" s="1"/>
        <n x="3" s="1"/>
        <n x="8"/>
        <n x="89"/>
      </t>
    </mdx>
    <mdx n="4" f="v">
      <t c="4">
        <n x="1"/>
        <n x="7" s="1"/>
        <n x="3" s="1"/>
        <n x="89"/>
      </t>
    </mdx>
    <mdx n="0" f="v">
      <t c="5">
        <n x="1"/>
        <n x="6" s="1"/>
        <n x="3" s="1"/>
        <n x="8"/>
        <n x="91"/>
      </t>
    </mdx>
    <mdx n="0" f="v">
      <t c="5">
        <n x="1"/>
        <n x="6" s="1"/>
        <n x="3" s="1"/>
        <n x="10"/>
        <n x="91"/>
      </t>
    </mdx>
    <mdx n="0" f="v">
      <t c="4">
        <n x="1"/>
        <n x="6" s="1"/>
        <n x="3" s="1"/>
        <n x="91"/>
      </t>
    </mdx>
    <mdx n="4" f="v">
      <t c="5">
        <n x="1"/>
        <n x="7" s="1"/>
        <n x="3" s="1"/>
        <n x="9"/>
        <n x="90"/>
      </t>
    </mdx>
    <mdx n="4" f="v">
      <t c="5">
        <n x="1"/>
        <n x="7" s="1"/>
        <n x="3" s="1"/>
        <n x="8"/>
        <n x="90"/>
      </t>
    </mdx>
    <mdx n="4" f="v">
      <t c="4">
        <n x="1"/>
        <n x="7" s="1"/>
        <n x="3" s="1"/>
        <n x="90"/>
      </t>
    </mdx>
    <mdx n="0" f="v">
      <t c="5">
        <n x="1"/>
        <n x="6" s="1"/>
        <n x="3" s="1"/>
        <n x="8"/>
        <n x="92"/>
      </t>
    </mdx>
    <mdx n="0" f="v">
      <t c="4">
        <n x="1"/>
        <n x="6" s="1"/>
        <n x="3" s="1"/>
        <n x="92"/>
      </t>
    </mdx>
    <mdx n="4" f="v">
      <t c="5">
        <n x="1"/>
        <n x="7" s="1"/>
        <n x="3" s="1"/>
        <n x="9"/>
        <n x="91"/>
      </t>
    </mdx>
    <mdx n="4" f="v">
      <t c="5">
        <n x="1"/>
        <n x="7" s="1"/>
        <n x="3" s="1"/>
        <n x="8"/>
        <n x="91"/>
      </t>
    </mdx>
    <mdx n="4" f="v">
      <t c="4">
        <n x="1"/>
        <n x="7" s="1"/>
        <n x="3" s="1"/>
        <n x="91"/>
      </t>
    </mdx>
    <mdx n="0" f="v">
      <t c="5">
        <n x="1"/>
        <n x="6" s="1"/>
        <n x="3" s="1"/>
        <n x="8"/>
        <n x="93"/>
      </t>
    </mdx>
    <mdx n="0" f="v">
      <t c="5">
        <n x="1"/>
        <n x="6" s="1"/>
        <n x="3" s="1"/>
        <n x="10"/>
        <n x="93"/>
      </t>
    </mdx>
    <mdx n="0" f="v">
      <t c="4">
        <n x="1"/>
        <n x="6" s="1"/>
        <n x="3" s="1"/>
        <n x="93"/>
      </t>
    </mdx>
    <mdx n="4" f="v">
      <t c="5">
        <n x="1"/>
        <n x="7" s="1"/>
        <n x="3" s="1"/>
        <n x="9"/>
        <n x="92"/>
      </t>
    </mdx>
    <mdx n="4" f="v">
      <t c="4">
        <n x="1"/>
        <n x="7" s="1"/>
        <n x="3" s="1"/>
        <n x="92"/>
      </t>
    </mdx>
    <mdx n="0" f="v">
      <t c="5">
        <n x="1"/>
        <n x="6" s="1"/>
        <n x="3" s="1"/>
        <n x="8"/>
        <n x="95"/>
      </t>
    </mdx>
    <mdx n="0" f="v">
      <t c="5">
        <n x="1"/>
        <n x="6" s="1"/>
        <n x="3" s="1"/>
        <n x="10"/>
        <n x="95"/>
      </t>
    </mdx>
    <mdx n="0" f="v">
      <t c="4">
        <n x="1"/>
        <n x="6" s="1"/>
        <n x="3" s="1"/>
        <n x="95"/>
      </t>
    </mdx>
    <mdx n="4" f="v">
      <t c="5">
        <n x="1"/>
        <n x="7" s="1"/>
        <n x="3" s="1"/>
        <n x="9"/>
        <n x="93"/>
      </t>
    </mdx>
    <mdx n="4" f="v">
      <t c="5">
        <n x="1"/>
        <n x="7" s="1"/>
        <n x="3" s="1"/>
        <n x="8"/>
        <n x="93"/>
      </t>
    </mdx>
    <mdx n="4" f="v">
      <t c="4">
        <n x="1"/>
        <n x="7" s="1"/>
        <n x="3" s="1"/>
        <n x="93"/>
      </t>
    </mdx>
    <mdx n="0" f="v">
      <t c="5">
        <n x="1"/>
        <n x="6" s="1"/>
        <n x="3" s="1"/>
        <n x="8"/>
        <n x="135"/>
      </t>
    </mdx>
    <mdx n="0" f="v">
      <t c="4">
        <n x="1"/>
        <n x="6" s="1"/>
        <n x="3" s="1"/>
        <n x="135"/>
      </t>
    </mdx>
    <mdx n="4" f="v">
      <t c="5">
        <n x="1"/>
        <n x="7" s="1"/>
        <n x="3" s="1"/>
        <n x="9"/>
        <n x="94"/>
      </t>
    </mdx>
    <mdx n="4" f="v">
      <t c="5">
        <n x="1"/>
        <n x="7" s="1"/>
        <n x="3" s="1"/>
        <n x="8"/>
        <n x="94"/>
      </t>
    </mdx>
    <mdx n="4" f="v">
      <t c="4">
        <n x="1"/>
        <n x="7" s="1"/>
        <n x="3" s="1"/>
        <n x="94"/>
      </t>
    </mdx>
    <mdx n="0" f="v">
      <t c="5">
        <n x="1"/>
        <n x="6" s="1"/>
        <n x="3" s="1"/>
        <n x="8"/>
        <n x="114"/>
      </t>
    </mdx>
    <mdx n="0" f="v">
      <t c="5">
        <n x="1"/>
        <n x="6" s="1"/>
        <n x="3" s="1"/>
        <n x="10"/>
        <n x="114"/>
      </t>
    </mdx>
    <mdx n="0" f="v">
      <t c="4">
        <n x="1"/>
        <n x="6" s="1"/>
        <n x="3" s="1"/>
        <n x="114"/>
      </t>
    </mdx>
    <mdx n="4" f="v">
      <t c="5">
        <n x="1"/>
        <n x="7" s="1"/>
        <n x="3" s="1"/>
        <n x="9"/>
        <n x="95"/>
      </t>
    </mdx>
    <mdx n="4" f="v">
      <t c="5">
        <n x="1"/>
        <n x="7" s="1"/>
        <n x="3" s="1"/>
        <n x="8"/>
        <n x="95"/>
      </t>
    </mdx>
    <mdx n="4" f="v">
      <t c="4">
        <n x="1"/>
        <n x="7" s="1"/>
        <n x="3" s="1"/>
        <n x="95"/>
      </t>
    </mdx>
    <mdx n="0" f="v">
      <t c="5">
        <n x="1"/>
        <n x="6" s="1"/>
        <n x="3" s="1"/>
        <n x="8"/>
        <n x="97"/>
      </t>
    </mdx>
    <mdx n="0" f="v">
      <t c="5">
        <n x="1"/>
        <n x="6" s="1"/>
        <n x="3" s="1"/>
        <n x="10"/>
        <n x="97"/>
      </t>
    </mdx>
    <mdx n="0" f="v">
      <t c="4">
        <n x="1"/>
        <n x="6" s="1"/>
        <n x="3" s="1"/>
        <n x="97"/>
      </t>
    </mdx>
    <mdx n="4" f="v">
      <t c="5">
        <n x="1"/>
        <n x="7" s="1"/>
        <n x="3" s="1"/>
        <n x="9"/>
        <n x="96"/>
      </t>
    </mdx>
    <mdx n="4" f="v">
      <t c="5">
        <n x="1"/>
        <n x="7" s="1"/>
        <n x="3" s="1"/>
        <n x="8"/>
        <n x="96"/>
      </t>
    </mdx>
    <mdx n="4" f="v">
      <t c="4">
        <n x="1"/>
        <n x="7" s="1"/>
        <n x="3" s="1"/>
        <n x="96"/>
      </t>
    </mdx>
    <mdx n="0" f="v">
      <t c="5">
        <n x="1"/>
        <n x="6" s="1"/>
        <n x="3" s="1"/>
        <n x="8"/>
        <n x="101"/>
      </t>
    </mdx>
    <mdx n="0" f="v">
      <t c="5">
        <n x="1"/>
        <n x="6" s="1"/>
        <n x="3" s="1"/>
        <n x="10"/>
        <n x="101"/>
      </t>
    </mdx>
    <mdx n="0" f="v">
      <t c="4">
        <n x="1"/>
        <n x="6" s="1"/>
        <n x="3" s="1"/>
        <n x="101"/>
      </t>
    </mdx>
    <mdx n="4" f="v">
      <t c="5">
        <n x="1"/>
        <n x="7" s="1"/>
        <n x="3" s="1"/>
        <n x="9"/>
        <n x="97"/>
      </t>
    </mdx>
    <mdx n="4" f="v">
      <t c="5">
        <n x="1"/>
        <n x="7" s="1"/>
        <n x="3" s="1"/>
        <n x="8"/>
        <n x="97"/>
      </t>
    </mdx>
    <mdx n="4" f="v">
      <t c="4">
        <n x="1"/>
        <n x="7" s="1"/>
        <n x="3" s="1"/>
        <n x="97"/>
      </t>
    </mdx>
    <mdx n="0" f="v">
      <t c="5">
        <n x="1"/>
        <n x="6" s="1"/>
        <n x="3" s="1"/>
        <n x="8"/>
        <n x="113"/>
      </t>
    </mdx>
    <mdx n="0" f="v">
      <t c="5">
        <n x="1"/>
        <n x="6" s="1"/>
        <n x="3" s="1"/>
        <n x="10"/>
        <n x="113"/>
      </t>
    </mdx>
    <mdx n="0" f="v">
      <t c="4">
        <n x="1"/>
        <n x="6" s="1"/>
        <n x="3" s="1"/>
        <n x="113"/>
      </t>
    </mdx>
    <mdx n="4" f="v">
      <t c="5">
        <n x="1"/>
        <n x="7" s="1"/>
        <n x="3" s="1"/>
        <n x="9"/>
        <n x="98"/>
      </t>
    </mdx>
    <mdx n="4" f="v">
      <t c="5">
        <n x="1"/>
        <n x="7" s="1"/>
        <n x="3" s="1"/>
        <n x="8"/>
        <n x="98"/>
      </t>
    </mdx>
    <mdx n="4" f="v">
      <t c="4">
        <n x="1"/>
        <n x="7" s="1"/>
        <n x="3" s="1"/>
        <n x="98"/>
      </t>
    </mdx>
    <mdx n="0" f="v">
      <t c="5">
        <n x="1"/>
        <n x="6" s="1"/>
        <n x="3" s="1"/>
        <n x="8"/>
        <n x="104"/>
      </t>
    </mdx>
    <mdx n="0" f="v">
      <t c="5">
        <n x="1"/>
        <n x="6" s="1"/>
        <n x="3" s="1"/>
        <n x="10"/>
        <n x="104"/>
      </t>
    </mdx>
    <mdx n="0" f="v">
      <t c="4">
        <n x="1"/>
        <n x="6" s="1"/>
        <n x="3" s="1"/>
        <n x="104"/>
      </t>
    </mdx>
    <mdx n="4" f="v">
      <t c="5">
        <n x="1"/>
        <n x="7" s="1"/>
        <n x="3" s="1"/>
        <n x="9"/>
        <n x="99"/>
      </t>
    </mdx>
    <mdx n="4" f="v">
      <t c="4">
        <n x="1"/>
        <n x="7" s="1"/>
        <n x="3" s="1"/>
        <n x="99"/>
      </t>
    </mdx>
    <mdx n="0" f="v">
      <t c="5">
        <n x="1"/>
        <n x="6" s="1"/>
        <n x="3" s="1"/>
        <n x="8"/>
        <n x="105"/>
      </t>
    </mdx>
    <mdx n="0" f="v">
      <t c="5">
        <n x="1"/>
        <n x="6" s="1"/>
        <n x="3" s="1"/>
        <n x="10"/>
        <n x="105"/>
      </t>
    </mdx>
    <mdx n="0" f="v">
      <t c="4">
        <n x="1"/>
        <n x="6" s="1"/>
        <n x="3" s="1"/>
        <n x="105"/>
      </t>
    </mdx>
    <mdx n="4" f="v">
      <t c="5">
        <n x="1"/>
        <n x="7" s="1"/>
        <n x="3" s="1"/>
        <n x="9"/>
        <n x="100"/>
      </t>
    </mdx>
    <mdx n="4" f="v">
      <t c="4">
        <n x="1"/>
        <n x="7" s="1"/>
        <n x="3" s="1"/>
        <n x="100"/>
      </t>
    </mdx>
    <mdx n="0" f="v">
      <t c="5">
        <n x="1"/>
        <n x="6" s="1"/>
        <n x="3" s="1"/>
        <n x="8"/>
        <n x="102"/>
      </t>
    </mdx>
    <mdx n="0" f="v">
      <t c="5">
        <n x="1"/>
        <n x="6" s="1"/>
        <n x="3" s="1"/>
        <n x="10"/>
        <n x="102"/>
      </t>
    </mdx>
    <mdx n="0" f="v">
      <t c="4">
        <n x="1"/>
        <n x="6" s="1"/>
        <n x="3" s="1"/>
        <n x="102"/>
      </t>
    </mdx>
    <mdx n="4" f="v">
      <t c="5">
        <n x="1"/>
        <n x="7" s="1"/>
        <n x="3" s="1"/>
        <n x="9"/>
        <n x="101"/>
      </t>
    </mdx>
    <mdx n="4" f="v">
      <t c="5">
        <n x="1"/>
        <n x="7" s="1"/>
        <n x="3" s="1"/>
        <n x="8"/>
        <n x="101"/>
      </t>
    </mdx>
    <mdx n="4" f="v">
      <t c="4">
        <n x="1"/>
        <n x="7" s="1"/>
        <n x="3" s="1"/>
        <n x="101"/>
      </t>
    </mdx>
    <mdx n="0" f="v">
      <t c="5">
        <n x="1"/>
        <n x="6" s="1"/>
        <n x="3" s="1"/>
        <n x="8"/>
        <n x="103"/>
      </t>
    </mdx>
    <mdx n="0" f="v">
      <t c="5">
        <n x="1"/>
        <n x="6" s="1"/>
        <n x="3" s="1"/>
        <n x="10"/>
        <n x="103"/>
      </t>
    </mdx>
    <mdx n="0" f="v">
      <t c="4">
        <n x="1"/>
        <n x="6" s="1"/>
        <n x="3" s="1"/>
        <n x="103"/>
      </t>
    </mdx>
    <mdx n="4" f="v">
      <t c="5">
        <n x="1"/>
        <n x="7" s="1"/>
        <n x="3" s="1"/>
        <n x="9"/>
        <n x="102"/>
      </t>
    </mdx>
    <mdx n="4" f="v">
      <t c="5">
        <n x="1"/>
        <n x="7" s="1"/>
        <n x="3" s="1"/>
        <n x="8"/>
        <n x="102"/>
      </t>
    </mdx>
    <mdx n="4" f="v">
      <t c="4">
        <n x="1"/>
        <n x="7" s="1"/>
        <n x="3" s="1"/>
        <n x="102"/>
      </t>
    </mdx>
    <mdx n="0" f="v">
      <t c="5">
        <n x="1"/>
        <n x="6" s="1"/>
        <n x="3" s="1"/>
        <n x="8"/>
        <n x="106"/>
      </t>
    </mdx>
    <mdx n="0" f="v">
      <t c="5">
        <n x="1"/>
        <n x="6" s="1"/>
        <n x="3" s="1"/>
        <n x="10"/>
        <n x="106"/>
      </t>
    </mdx>
    <mdx n="0" f="v">
      <t c="4">
        <n x="1"/>
        <n x="6" s="1"/>
        <n x="3" s="1"/>
        <n x="106"/>
      </t>
    </mdx>
    <mdx n="4" f="v">
      <t c="5">
        <n x="1"/>
        <n x="7" s="1"/>
        <n x="3" s="1"/>
        <n x="9"/>
        <n x="103"/>
      </t>
    </mdx>
    <mdx n="4" f="v">
      <t c="5">
        <n x="1"/>
        <n x="7" s="1"/>
        <n x="3" s="1"/>
        <n x="8"/>
        <n x="103"/>
      </t>
    </mdx>
    <mdx n="4" f="v">
      <t c="4">
        <n x="1"/>
        <n x="7" s="1"/>
        <n x="3" s="1"/>
        <n x="103"/>
      </t>
    </mdx>
    <mdx n="0" f="v">
      <t c="5">
        <n x="1"/>
        <n x="6" s="1"/>
        <n x="3" s="1"/>
        <n x="8"/>
        <n x="120"/>
      </t>
    </mdx>
    <mdx n="0" f="v">
      <t c="4">
        <n x="1"/>
        <n x="6" s="1"/>
        <n x="3" s="1"/>
        <n x="120"/>
      </t>
    </mdx>
    <mdx n="4" f="v">
      <t c="5">
        <n x="1"/>
        <n x="7" s="1"/>
        <n x="3" s="1"/>
        <n x="9"/>
        <n x="104"/>
      </t>
    </mdx>
    <mdx n="4" f="v">
      <t c="4">
        <n x="1"/>
        <n x="7" s="1"/>
        <n x="3" s="1"/>
        <n x="104"/>
      </t>
    </mdx>
    <mdx n="0" f="v">
      <t c="5">
        <n x="1"/>
        <n x="6" s="1"/>
        <n x="3" s="1"/>
        <n x="8"/>
        <n x="70"/>
      </t>
    </mdx>
    <mdx n="0" f="v">
      <t c="5">
        <n x="1"/>
        <n x="6" s="1"/>
        <n x="3" s="1"/>
        <n x="10"/>
        <n x="70"/>
      </t>
    </mdx>
    <mdx n="0" f="v">
      <t c="4">
        <n x="1"/>
        <n x="6" s="1"/>
        <n x="3" s="1"/>
        <n x="70"/>
      </t>
    </mdx>
    <mdx n="4" f="v">
      <t c="5">
        <n x="1"/>
        <n x="7" s="1"/>
        <n x="3" s="1"/>
        <n x="9"/>
        <n x="105"/>
      </t>
    </mdx>
    <mdx n="4" f="v">
      <t c="5">
        <n x="1"/>
        <n x="7" s="1"/>
        <n x="3" s="1"/>
        <n x="8"/>
        <n x="105"/>
      </t>
    </mdx>
    <mdx n="4" f="v">
      <t c="4">
        <n x="1"/>
        <n x="7" s="1"/>
        <n x="3" s="1"/>
        <n x="105"/>
      </t>
    </mdx>
    <mdx n="0" f="v">
      <t c="5">
        <n x="1"/>
        <n x="6" s="1"/>
        <n x="3" s="1"/>
        <n x="8"/>
        <n x="107"/>
      </t>
    </mdx>
    <mdx n="0" f="v">
      <t c="5">
        <n x="1"/>
        <n x="6" s="1"/>
        <n x="3" s="1"/>
        <n x="10"/>
        <n x="107"/>
      </t>
    </mdx>
    <mdx n="0" f="v">
      <t c="4">
        <n x="1"/>
        <n x="6" s="1"/>
        <n x="3" s="1"/>
        <n x="107"/>
      </t>
    </mdx>
    <mdx n="4" f="v">
      <t c="5">
        <n x="1"/>
        <n x="7" s="1"/>
        <n x="3" s="1"/>
        <n x="9"/>
        <n x="106"/>
      </t>
    </mdx>
    <mdx n="4" f="v">
      <t c="5">
        <n x="1"/>
        <n x="7" s="1"/>
        <n x="3" s="1"/>
        <n x="8"/>
        <n x="106"/>
      </t>
    </mdx>
    <mdx n="4" f="v">
      <t c="4">
        <n x="1"/>
        <n x="7" s="1"/>
        <n x="3" s="1"/>
        <n x="106"/>
      </t>
    </mdx>
    <mdx n="0" f="v">
      <t c="5">
        <n x="1"/>
        <n x="6" s="1"/>
        <n x="3" s="1"/>
        <n x="8"/>
        <n x="108"/>
      </t>
    </mdx>
    <mdx n="0" f="v">
      <t c="5">
        <n x="1"/>
        <n x="6" s="1"/>
        <n x="3" s="1"/>
        <n x="10"/>
        <n x="108"/>
      </t>
    </mdx>
    <mdx n="0" f="v">
      <t c="4">
        <n x="1"/>
        <n x="6" s="1"/>
        <n x="3" s="1"/>
        <n x="108"/>
      </t>
    </mdx>
    <mdx n="4" f="v">
      <t c="5">
        <n x="1"/>
        <n x="7" s="1"/>
        <n x="3" s="1"/>
        <n x="9"/>
        <n x="107"/>
      </t>
    </mdx>
    <mdx n="4" f="v">
      <t c="5">
        <n x="1"/>
        <n x="7" s="1"/>
        <n x="3" s="1"/>
        <n x="8"/>
        <n x="107"/>
      </t>
    </mdx>
    <mdx n="4" f="v">
      <t c="4">
        <n x="1"/>
        <n x="7" s="1"/>
        <n x="3" s="1"/>
        <n x="107"/>
      </t>
    </mdx>
    <mdx n="0" f="v">
      <t c="5">
        <n x="1"/>
        <n x="6" s="1"/>
        <n x="3" s="1"/>
        <n x="8"/>
        <n x="109"/>
      </t>
    </mdx>
    <mdx n="0" f="v">
      <t c="5">
        <n x="1"/>
        <n x="6" s="1"/>
        <n x="3" s="1"/>
        <n x="10"/>
        <n x="109"/>
      </t>
    </mdx>
    <mdx n="0" f="v">
      <t c="4">
        <n x="1"/>
        <n x="6" s="1"/>
        <n x="3" s="1"/>
        <n x="109"/>
      </t>
    </mdx>
    <mdx n="4" f="v">
      <t c="5">
        <n x="1"/>
        <n x="7" s="1"/>
        <n x="3" s="1"/>
        <n x="9"/>
        <n x="108"/>
      </t>
    </mdx>
    <mdx n="4" f="v">
      <t c="5">
        <n x="1"/>
        <n x="7" s="1"/>
        <n x="3" s="1"/>
        <n x="8"/>
        <n x="108"/>
      </t>
    </mdx>
    <mdx n="4" f="v">
      <t c="4">
        <n x="1"/>
        <n x="7" s="1"/>
        <n x="3" s="1"/>
        <n x="108"/>
      </t>
    </mdx>
    <mdx n="0" f="v">
      <t c="5">
        <n x="1"/>
        <n x="6" s="1"/>
        <n x="3" s="1"/>
        <n x="8"/>
        <n x="110"/>
      </t>
    </mdx>
    <mdx n="0" f="v">
      <t c="4">
        <n x="1"/>
        <n x="6" s="1"/>
        <n x="3" s="1"/>
        <n x="110"/>
      </t>
    </mdx>
    <mdx n="4" f="v">
      <t c="5">
        <n x="1"/>
        <n x="7" s="1"/>
        <n x="3" s="1"/>
        <n x="9"/>
        <n x="109"/>
      </t>
    </mdx>
    <mdx n="4" f="v">
      <t c="5">
        <n x="1"/>
        <n x="7" s="1"/>
        <n x="3" s="1"/>
        <n x="8"/>
        <n x="109"/>
      </t>
    </mdx>
    <mdx n="4" f="v">
      <t c="4">
        <n x="1"/>
        <n x="7" s="1"/>
        <n x="3" s="1"/>
        <n x="109"/>
      </t>
    </mdx>
    <mdx n="0" f="v">
      <t c="5">
        <n x="1"/>
        <n x="6" s="1"/>
        <n x="3" s="1"/>
        <n x="8"/>
        <n x="111"/>
      </t>
    </mdx>
    <mdx n="0" f="v">
      <t c="4">
        <n x="1"/>
        <n x="6" s="1"/>
        <n x="3" s="1"/>
        <n x="111"/>
      </t>
    </mdx>
    <mdx n="4" f="v">
      <t c="5">
        <n x="1"/>
        <n x="7" s="1"/>
        <n x="3" s="1"/>
        <n x="9"/>
        <n x="110"/>
      </t>
    </mdx>
    <mdx n="4" f="v">
      <t c="5">
        <n x="1"/>
        <n x="7" s="1"/>
        <n x="3" s="1"/>
        <n x="8"/>
        <n x="110"/>
      </t>
    </mdx>
    <mdx n="4" f="v">
      <t c="4">
        <n x="1"/>
        <n x="7" s="1"/>
        <n x="3" s="1"/>
        <n x="110"/>
      </t>
    </mdx>
    <mdx n="0" f="v">
      <t c="5">
        <n x="1"/>
        <n x="6" s="1"/>
        <n x="3" s="1"/>
        <n x="8"/>
        <n x="112"/>
      </t>
    </mdx>
    <mdx n="0" f="v">
      <t c="5">
        <n x="1"/>
        <n x="6" s="1"/>
        <n x="3" s="1"/>
        <n x="10"/>
        <n x="112"/>
      </t>
    </mdx>
    <mdx n="0" f="v">
      <t c="4">
        <n x="1"/>
        <n x="6" s="1"/>
        <n x="3" s="1"/>
        <n x="112"/>
      </t>
    </mdx>
    <mdx n="4" f="v">
      <t c="5">
        <n x="1"/>
        <n x="7" s="1"/>
        <n x="3" s="1"/>
        <n x="9"/>
        <n x="111"/>
      </t>
    </mdx>
    <mdx n="4" f="v">
      <t c="5">
        <n x="1"/>
        <n x="7" s="1"/>
        <n x="3" s="1"/>
        <n x="8"/>
        <n x="111"/>
      </t>
    </mdx>
    <mdx n="4" f="v">
      <t c="4">
        <n x="1"/>
        <n x="7" s="1"/>
        <n x="3" s="1"/>
        <n x="111"/>
      </t>
    </mdx>
    <mdx n="0" f="v">
      <t c="5">
        <n x="1"/>
        <n x="6" s="1"/>
        <n x="3" s="1"/>
        <n x="8"/>
        <n x="98"/>
      </t>
    </mdx>
    <mdx n="0" f="v">
      <t c="5">
        <n x="1"/>
        <n x="6" s="1"/>
        <n x="3" s="1"/>
        <n x="10"/>
        <n x="98"/>
      </t>
    </mdx>
    <mdx n="0" f="v">
      <t c="4">
        <n x="1"/>
        <n x="6" s="1"/>
        <n x="3" s="1"/>
        <n x="98"/>
      </t>
    </mdx>
    <mdx n="4" f="v">
      <t c="5">
        <n x="1"/>
        <n x="7" s="1"/>
        <n x="3" s="1"/>
        <n x="9"/>
        <n x="112"/>
      </t>
    </mdx>
    <mdx n="4" f="v">
      <t c="5">
        <n x="1"/>
        <n x="7" s="1"/>
        <n x="3" s="1"/>
        <n x="8"/>
        <n x="112"/>
      </t>
    </mdx>
    <mdx n="4" f="v">
      <t c="4">
        <n x="1"/>
        <n x="7" s="1"/>
        <n x="3" s="1"/>
        <n x="112"/>
      </t>
    </mdx>
    <mdx n="0" f="v">
      <t c="5">
        <n x="1"/>
        <n x="6" s="1"/>
        <n x="3" s="1"/>
        <n x="8"/>
        <n x="115"/>
      </t>
    </mdx>
    <mdx n="0" f="v">
      <t c="5">
        <n x="1"/>
        <n x="6" s="1"/>
        <n x="3" s="1"/>
        <n x="10"/>
        <n x="115"/>
      </t>
    </mdx>
    <mdx n="0" f="v">
      <t c="4">
        <n x="1"/>
        <n x="6" s="1"/>
        <n x="3" s="1"/>
        <n x="115"/>
      </t>
    </mdx>
    <mdx n="4" f="v">
      <t c="5">
        <n x="1"/>
        <n x="7" s="1"/>
        <n x="3" s="1"/>
        <n x="9"/>
        <n x="113"/>
      </t>
    </mdx>
    <mdx n="4" f="v">
      <t c="4">
        <n x="1"/>
        <n x="7" s="1"/>
        <n x="3" s="1"/>
        <n x="113"/>
      </t>
    </mdx>
    <mdx n="0" f="v">
      <t c="5">
        <n x="1"/>
        <n x="6" s="1"/>
        <n x="3" s="1"/>
        <n x="8"/>
        <n x="96"/>
      </t>
    </mdx>
    <mdx n="0" f="v">
      <t c="5">
        <n x="1"/>
        <n x="6" s="1"/>
        <n x="3" s="1"/>
        <n x="10"/>
        <n x="96"/>
      </t>
    </mdx>
    <mdx n="0" f="v">
      <t c="4">
        <n x="1"/>
        <n x="6" s="1"/>
        <n x="3" s="1"/>
        <n x="96"/>
      </t>
    </mdx>
    <mdx n="4" f="v">
      <t c="5">
        <n x="1"/>
        <n x="7" s="1"/>
        <n x="3" s="1"/>
        <n x="9"/>
        <n x="114"/>
      </t>
    </mdx>
    <mdx n="4" f="v">
      <t c="5">
        <n x="1"/>
        <n x="7" s="1"/>
        <n x="3" s="1"/>
        <n x="8"/>
        <n x="114"/>
      </t>
    </mdx>
    <mdx n="4" f="v">
      <t c="4">
        <n x="1"/>
        <n x="7" s="1"/>
        <n x="3" s="1"/>
        <n x="114"/>
      </t>
    </mdx>
    <mdx n="0" f="v">
      <t c="5">
        <n x="1"/>
        <n x="6" s="1"/>
        <n x="3" s="1"/>
        <n x="8"/>
        <n x="116"/>
      </t>
    </mdx>
    <mdx n="0" f="v">
      <t c="5">
        <n x="1"/>
        <n x="6" s="1"/>
        <n x="3" s="1"/>
        <n x="10"/>
        <n x="116"/>
      </t>
    </mdx>
    <mdx n="0" f="v">
      <t c="4">
        <n x="1"/>
        <n x="6" s="1"/>
        <n x="3" s="1"/>
        <n x="116"/>
      </t>
    </mdx>
    <mdx n="4" f="v">
      <t c="5">
        <n x="1"/>
        <n x="7" s="1"/>
        <n x="3" s="1"/>
        <n x="9"/>
        <n x="115"/>
      </t>
    </mdx>
    <mdx n="4" f="v">
      <t c="5">
        <n x="1"/>
        <n x="7" s="1"/>
        <n x="3" s="1"/>
        <n x="8"/>
        <n x="115"/>
      </t>
    </mdx>
    <mdx n="4" f="v">
      <t c="4">
        <n x="1"/>
        <n x="7" s="1"/>
        <n x="3" s="1"/>
        <n x="115"/>
      </t>
    </mdx>
    <mdx n="0" f="v">
      <t c="5">
        <n x="1"/>
        <n x="6" s="1"/>
        <n x="3" s="1"/>
        <n x="8"/>
        <n x="117"/>
      </t>
    </mdx>
    <mdx n="0" f="v">
      <t c="4">
        <n x="1"/>
        <n x="6" s="1"/>
        <n x="3" s="1"/>
        <n x="117"/>
      </t>
    </mdx>
    <mdx n="4" f="v">
      <t c="5">
        <n x="1"/>
        <n x="7" s="1"/>
        <n x="3" s="1"/>
        <n x="9"/>
        <n x="116"/>
      </t>
    </mdx>
    <mdx n="4" f="v">
      <t c="5">
        <n x="1"/>
        <n x="7" s="1"/>
        <n x="3" s="1"/>
        <n x="8"/>
        <n x="116"/>
      </t>
    </mdx>
    <mdx n="4" f="v">
      <t c="4">
        <n x="1"/>
        <n x="7" s="1"/>
        <n x="3" s="1"/>
        <n x="116"/>
      </t>
    </mdx>
    <mdx n="0" f="v">
      <t c="5">
        <n x="1"/>
        <n x="6" s="1"/>
        <n x="3" s="1"/>
        <n x="8"/>
        <n x="118"/>
      </t>
    </mdx>
    <mdx n="0" f="v">
      <t c="5">
        <n x="1"/>
        <n x="6" s="1"/>
        <n x="3" s="1"/>
        <n x="10"/>
        <n x="118"/>
      </t>
    </mdx>
    <mdx n="0" f="v">
      <t c="4">
        <n x="1"/>
        <n x="6" s="1"/>
        <n x="3" s="1"/>
        <n x="118"/>
      </t>
    </mdx>
    <mdx n="4" f="v">
      <t c="5">
        <n x="1"/>
        <n x="7" s="1"/>
        <n x="3" s="1"/>
        <n x="9"/>
        <n x="117"/>
      </t>
    </mdx>
    <mdx n="4" f="v">
      <t c="5">
        <n x="1"/>
        <n x="7" s="1"/>
        <n x="3" s="1"/>
        <n x="8"/>
        <n x="117"/>
      </t>
    </mdx>
    <mdx n="4" f="v">
      <t c="4">
        <n x="1"/>
        <n x="7" s="1"/>
        <n x="3" s="1"/>
        <n x="117"/>
      </t>
    </mdx>
    <mdx n="0" f="v">
      <t c="5">
        <n x="1"/>
        <n x="6" s="1"/>
        <n x="3" s="1"/>
        <n x="8"/>
        <n x="119"/>
      </t>
    </mdx>
    <mdx n="0" f="v">
      <t c="5">
        <n x="1"/>
        <n x="6" s="1"/>
        <n x="3" s="1"/>
        <n x="10"/>
        <n x="119"/>
      </t>
    </mdx>
    <mdx n="0" f="v">
      <t c="4">
        <n x="1"/>
        <n x="6" s="1"/>
        <n x="3" s="1"/>
        <n x="119"/>
      </t>
    </mdx>
    <mdx n="4" f="v">
      <t c="5">
        <n x="1"/>
        <n x="7" s="1"/>
        <n x="3" s="1"/>
        <n x="9"/>
        <n x="118"/>
      </t>
    </mdx>
    <mdx n="4" f="v">
      <t c="5">
        <n x="1"/>
        <n x="7" s="1"/>
        <n x="3" s="1"/>
        <n x="8"/>
        <n x="118"/>
      </t>
    </mdx>
    <mdx n="4" f="v">
      <t c="4">
        <n x="1"/>
        <n x="7" s="1"/>
        <n x="3" s="1"/>
        <n x="118"/>
      </t>
    </mdx>
    <mdx n="0" f="v">
      <t c="5">
        <n x="1"/>
        <n x="6" s="1"/>
        <n x="3" s="1"/>
        <n x="8"/>
        <n x="121"/>
      </t>
    </mdx>
    <mdx n="0" f="v">
      <t c="4">
        <n x="1"/>
        <n x="6" s="1"/>
        <n x="3" s="1"/>
        <n x="121"/>
      </t>
    </mdx>
    <mdx n="4" f="v">
      <t c="5">
        <n x="1"/>
        <n x="7" s="1"/>
        <n x="3" s="1"/>
        <n x="9"/>
        <n x="119"/>
      </t>
    </mdx>
    <mdx n="4" f="v">
      <t c="4">
        <n x="1"/>
        <n x="7" s="1"/>
        <n x="3" s="1"/>
        <n x="119"/>
      </t>
    </mdx>
    <mdx n="0" f="v">
      <t c="5">
        <n x="1"/>
        <n x="6" s="1"/>
        <n x="3" s="1"/>
        <n x="8"/>
        <n x="83"/>
      </t>
    </mdx>
    <mdx n="0" f="v">
      <t c="4">
        <n x="1"/>
        <n x="6" s="1"/>
        <n x="3" s="1"/>
        <n x="83"/>
      </t>
    </mdx>
    <mdx n="4" f="v">
      <t c="5">
        <n x="1"/>
        <n x="7" s="1"/>
        <n x="3" s="1"/>
        <n x="9"/>
        <n x="120"/>
      </t>
    </mdx>
    <mdx n="4" f="v">
      <t c="4">
        <n x="1"/>
        <n x="7" s="1"/>
        <n x="3" s="1"/>
        <n x="120"/>
      </t>
    </mdx>
    <mdx n="0" f="v">
      <t c="5">
        <n x="1"/>
        <n x="6" s="1"/>
        <n x="3" s="1"/>
        <n x="8"/>
        <n x="122"/>
      </t>
    </mdx>
    <mdx n="0" f="v">
      <t c="5">
        <n x="1"/>
        <n x="6" s="1"/>
        <n x="3" s="1"/>
        <n x="10"/>
        <n x="122"/>
      </t>
    </mdx>
    <mdx n="0" f="v">
      <t c="4">
        <n x="1"/>
        <n x="6" s="1"/>
        <n x="3" s="1"/>
        <n x="122"/>
      </t>
    </mdx>
    <mdx n="4" f="v">
      <t c="5">
        <n x="1"/>
        <n x="7" s="1"/>
        <n x="3" s="1"/>
        <n x="9"/>
        <n x="121"/>
      </t>
    </mdx>
    <mdx n="4" f="v">
      <t c="5">
        <n x="1"/>
        <n x="7" s="1"/>
        <n x="3" s="1"/>
        <n x="8"/>
        <n x="121"/>
      </t>
    </mdx>
    <mdx n="4" f="v">
      <t c="4">
        <n x="1"/>
        <n x="7" s="1"/>
        <n x="3" s="1"/>
        <n x="121"/>
      </t>
    </mdx>
    <mdx n="0" f="v">
      <t c="5">
        <n x="1"/>
        <n x="6" s="1"/>
        <n x="3" s="1"/>
        <n x="8"/>
        <n x="123"/>
      </t>
    </mdx>
    <mdx n="0" f="v">
      <t c="5">
        <n x="1"/>
        <n x="6" s="1"/>
        <n x="3" s="1"/>
        <n x="10"/>
        <n x="123"/>
      </t>
    </mdx>
    <mdx n="0" f="v">
      <t c="4">
        <n x="1"/>
        <n x="6" s="1"/>
        <n x="3" s="1"/>
        <n x="123"/>
      </t>
    </mdx>
    <mdx n="4" f="v">
      <t c="5">
        <n x="1"/>
        <n x="7" s="1"/>
        <n x="3" s="1"/>
        <n x="9"/>
        <n x="122"/>
      </t>
    </mdx>
    <mdx n="4" f="v">
      <t c="5">
        <n x="1"/>
        <n x="7" s="1"/>
        <n x="3" s="1"/>
        <n x="8"/>
        <n x="122"/>
      </t>
    </mdx>
    <mdx n="4" f="v">
      <t c="4">
        <n x="1"/>
        <n x="7" s="1"/>
        <n x="3" s="1"/>
        <n x="122"/>
      </t>
    </mdx>
    <mdx n="0" f="v">
      <t c="5">
        <n x="1"/>
        <n x="6" s="1"/>
        <n x="3" s="1"/>
        <n x="8"/>
        <n x="124"/>
      </t>
    </mdx>
    <mdx n="0" f="v">
      <t c="5">
        <n x="1"/>
        <n x="6" s="1"/>
        <n x="3" s="1"/>
        <n x="10"/>
        <n x="124"/>
      </t>
    </mdx>
    <mdx n="0" f="v">
      <t c="4">
        <n x="1"/>
        <n x="6" s="1"/>
        <n x="3" s="1"/>
        <n x="124"/>
      </t>
    </mdx>
    <mdx n="4" f="v">
      <t c="5">
        <n x="1"/>
        <n x="7" s="1"/>
        <n x="3" s="1"/>
        <n x="9"/>
        <n x="123"/>
      </t>
    </mdx>
    <mdx n="4" f="v">
      <t c="5">
        <n x="1"/>
        <n x="7" s="1"/>
        <n x="3" s="1"/>
        <n x="8"/>
        <n x="123"/>
      </t>
    </mdx>
    <mdx n="4" f="v">
      <t c="4">
        <n x="1"/>
        <n x="7" s="1"/>
        <n x="3" s="1"/>
        <n x="123"/>
      </t>
    </mdx>
    <mdx n="0" f="v">
      <t c="5">
        <n x="1"/>
        <n x="6" s="1"/>
        <n x="3" s="1"/>
        <n x="8"/>
        <n x="125"/>
      </t>
    </mdx>
    <mdx n="0" f="v">
      <t c="4">
        <n x="1"/>
        <n x="6" s="1"/>
        <n x="3" s="1"/>
        <n x="125"/>
      </t>
    </mdx>
    <mdx n="4" f="v">
      <t c="5">
        <n x="1"/>
        <n x="7" s="1"/>
        <n x="3" s="1"/>
        <n x="9"/>
        <n x="124"/>
      </t>
    </mdx>
    <mdx n="4" f="v">
      <t c="5">
        <n x="1"/>
        <n x="7" s="1"/>
        <n x="3" s="1"/>
        <n x="8"/>
        <n x="124"/>
      </t>
    </mdx>
    <mdx n="4" f="v">
      <t c="4">
        <n x="1"/>
        <n x="7" s="1"/>
        <n x="3" s="1"/>
        <n x="124"/>
      </t>
    </mdx>
    <mdx n="0" f="v">
      <t c="5">
        <n x="1"/>
        <n x="6" s="1"/>
        <n x="3" s="1"/>
        <n x="8"/>
        <n x="126"/>
      </t>
    </mdx>
    <mdx n="0" f="v">
      <t c="5">
        <n x="1"/>
        <n x="6" s="1"/>
        <n x="3" s="1"/>
        <n x="10"/>
        <n x="126"/>
      </t>
    </mdx>
    <mdx n="0" f="v">
      <t c="4">
        <n x="1"/>
        <n x="6" s="1"/>
        <n x="3" s="1"/>
        <n x="126"/>
      </t>
    </mdx>
    <mdx n="4" f="v">
      <t c="5">
        <n x="1"/>
        <n x="7" s="1"/>
        <n x="3" s="1"/>
        <n x="9"/>
        <n x="125"/>
      </t>
    </mdx>
    <mdx n="4" f="v">
      <t c="5">
        <n x="1"/>
        <n x="7" s="1"/>
        <n x="3" s="1"/>
        <n x="8"/>
        <n x="125"/>
      </t>
    </mdx>
    <mdx n="4" f="v">
      <t c="4">
        <n x="1"/>
        <n x="7" s="1"/>
        <n x="3" s="1"/>
        <n x="125"/>
      </t>
    </mdx>
    <mdx n="0" f="v">
      <t c="5">
        <n x="1"/>
        <n x="6" s="1"/>
        <n x="3" s="1"/>
        <n x="8"/>
        <n x="129"/>
      </t>
    </mdx>
    <mdx n="0" f="v">
      <t c="5">
        <n x="1"/>
        <n x="6" s="1"/>
        <n x="3" s="1"/>
        <n x="10"/>
        <n x="129"/>
      </t>
    </mdx>
    <mdx n="0" f="v">
      <t c="4">
        <n x="1"/>
        <n x="6" s="1"/>
        <n x="3" s="1"/>
        <n x="129"/>
      </t>
    </mdx>
    <mdx n="4" f="v">
      <t c="5">
        <n x="1"/>
        <n x="7" s="1"/>
        <n x="3" s="1"/>
        <n x="9"/>
        <n x="126"/>
      </t>
    </mdx>
    <mdx n="4" f="v">
      <t c="5">
        <n x="1"/>
        <n x="7" s="1"/>
        <n x="3" s="1"/>
        <n x="8"/>
        <n x="126"/>
      </t>
    </mdx>
    <mdx n="4" f="v">
      <t c="4">
        <n x="1"/>
        <n x="7" s="1"/>
        <n x="3" s="1"/>
        <n x="126"/>
      </t>
    </mdx>
    <mdx n="0" f="v">
      <t c="5">
        <n x="1"/>
        <n x="6" s="1"/>
        <n x="3" s="1"/>
        <n x="8"/>
        <n x="133"/>
      </t>
    </mdx>
    <mdx n="0" f="v">
      <t c="5">
        <n x="1"/>
        <n x="6" s="1"/>
        <n x="3" s="1"/>
        <n x="10"/>
        <n x="133"/>
      </t>
    </mdx>
    <mdx n="0" f="v">
      <t c="4">
        <n x="1"/>
        <n x="6" s="1"/>
        <n x="3" s="1"/>
        <n x="133"/>
      </t>
    </mdx>
    <mdx n="4" f="v">
      <t c="5">
        <n x="1"/>
        <n x="7" s="1"/>
        <n x="3" s="1"/>
        <n x="9"/>
        <n x="127"/>
      </t>
    </mdx>
    <mdx n="4" f="v">
      <t c="4">
        <n x="1"/>
        <n x="7" s="1"/>
        <n x="3" s="1"/>
        <n x="127"/>
      </t>
    </mdx>
    <mdx n="0" f="v">
      <t c="5">
        <n x="1"/>
        <n x="6" s="1"/>
        <n x="3" s="1"/>
        <n x="8"/>
        <n x="69"/>
      </t>
    </mdx>
    <mdx n="0" f="v">
      <t c="5">
        <n x="1"/>
        <n x="6" s="1"/>
        <n x="3" s="1"/>
        <n x="10"/>
        <n x="69"/>
      </t>
    </mdx>
    <mdx n="0" f="v">
      <t c="4">
        <n x="1"/>
        <n x="6" s="1"/>
        <n x="3" s="1"/>
        <n x="69"/>
      </t>
    </mdx>
    <mdx n="4" f="v">
      <t c="5">
        <n x="1"/>
        <n x="7" s="1"/>
        <n x="3" s="1"/>
        <n x="9"/>
        <n x="128"/>
      </t>
    </mdx>
    <mdx n="4" f="v">
      <t c="5">
        <n x="1"/>
        <n x="7" s="1"/>
        <n x="3" s="1"/>
        <n x="8"/>
        <n x="128"/>
      </t>
    </mdx>
    <mdx n="4" f="v">
      <t c="4">
        <n x="1"/>
        <n x="7" s="1"/>
        <n x="3" s="1"/>
        <n x="128"/>
      </t>
    </mdx>
    <mdx n="0" f="v">
      <t c="5">
        <n x="1"/>
        <n x="6" s="1"/>
        <n x="3" s="1"/>
        <n x="8"/>
        <n x="130"/>
      </t>
    </mdx>
    <mdx n="0" f="v">
      <t c="4">
        <n x="1"/>
        <n x="6" s="1"/>
        <n x="3" s="1"/>
        <n x="130"/>
      </t>
    </mdx>
    <mdx n="4" f="v">
      <t c="5">
        <n x="1"/>
        <n x="7" s="1"/>
        <n x="3" s="1"/>
        <n x="9"/>
        <n x="129"/>
      </t>
    </mdx>
    <mdx n="4" f="v">
      <t c="5">
        <n x="1"/>
        <n x="7" s="1"/>
        <n x="3" s="1"/>
        <n x="8"/>
        <n x="129"/>
      </t>
    </mdx>
    <mdx n="4" f="v">
      <t c="4">
        <n x="1"/>
        <n x="7" s="1"/>
        <n x="3" s="1"/>
        <n x="129"/>
      </t>
    </mdx>
    <mdx n="0" f="v">
      <t c="5">
        <n x="1"/>
        <n x="6" s="1"/>
        <n x="3" s="1"/>
        <n x="8"/>
        <n x="131"/>
      </t>
    </mdx>
    <mdx n="0" f="v">
      <t c="5">
        <n x="1"/>
        <n x="6" s="1"/>
        <n x="3" s="1"/>
        <n x="10"/>
        <n x="131"/>
      </t>
    </mdx>
    <mdx n="0" f="v">
      <t c="4">
        <n x="1"/>
        <n x="6" s="1"/>
        <n x="3" s="1"/>
        <n x="131"/>
      </t>
    </mdx>
    <mdx n="4" f="v">
      <t c="5">
        <n x="1"/>
        <n x="7" s="1"/>
        <n x="3" s="1"/>
        <n x="9"/>
        <n x="130"/>
      </t>
    </mdx>
    <mdx n="4" f="v">
      <t c="5">
        <n x="1"/>
        <n x="7" s="1"/>
        <n x="3" s="1"/>
        <n x="8"/>
        <n x="130"/>
      </t>
    </mdx>
    <mdx n="4" f="v">
      <t c="4">
        <n x="1"/>
        <n x="7" s="1"/>
        <n x="3" s="1"/>
        <n x="130"/>
      </t>
    </mdx>
    <mdx n="0" f="v">
      <t c="5">
        <n x="1"/>
        <n x="6" s="1"/>
        <n x="3" s="1"/>
        <n x="8"/>
        <n x="132"/>
      </t>
    </mdx>
    <mdx n="0" f="v">
      <t c="5">
        <n x="1"/>
        <n x="6" s="1"/>
        <n x="3" s="1"/>
        <n x="10"/>
        <n x="132"/>
      </t>
    </mdx>
    <mdx n="0" f="v">
      <t c="4">
        <n x="1"/>
        <n x="6" s="1"/>
        <n x="3" s="1"/>
        <n x="132"/>
      </t>
    </mdx>
    <mdx n="4" f="v">
      <t c="5">
        <n x="1"/>
        <n x="7" s="1"/>
        <n x="3" s="1"/>
        <n x="9"/>
        <n x="131"/>
      </t>
    </mdx>
    <mdx n="4" f="v">
      <t c="5">
        <n x="1"/>
        <n x="7" s="1"/>
        <n x="3" s="1"/>
        <n x="8"/>
        <n x="131"/>
      </t>
    </mdx>
    <mdx n="4" f="v">
      <t c="4">
        <n x="1"/>
        <n x="7" s="1"/>
        <n x="3" s="1"/>
        <n x="131"/>
      </t>
    </mdx>
    <mdx n="0" f="v">
      <t c="5">
        <n x="1"/>
        <n x="6" s="1"/>
        <n x="3" s="1"/>
        <n x="8"/>
        <n x="127"/>
      </t>
    </mdx>
    <mdx n="0" f="v">
      <t c="4">
        <n x="1"/>
        <n x="6" s="1"/>
        <n x="3" s="1"/>
        <n x="127"/>
      </t>
    </mdx>
    <mdx n="4" f="v">
      <t c="5">
        <n x="1"/>
        <n x="7" s="1"/>
        <n x="3" s="1"/>
        <n x="9"/>
        <n x="132"/>
      </t>
    </mdx>
    <mdx n="4" f="v">
      <t c="5">
        <n x="1"/>
        <n x="7" s="1"/>
        <n x="3" s="1"/>
        <n x="8"/>
        <n x="132"/>
      </t>
    </mdx>
    <mdx n="4" f="v">
      <t c="4">
        <n x="1"/>
        <n x="7" s="1"/>
        <n x="3" s="1"/>
        <n x="132"/>
      </t>
    </mdx>
    <mdx n="0" f="v">
      <t c="5">
        <n x="1"/>
        <n x="6" s="1"/>
        <n x="3" s="1"/>
        <n x="8"/>
        <n x="134"/>
      </t>
    </mdx>
    <mdx n="0" f="v">
      <t c="5">
        <n x="1"/>
        <n x="6" s="1"/>
        <n x="3" s="1"/>
        <n x="10"/>
        <n x="134"/>
      </t>
    </mdx>
    <mdx n="0" f="v">
      <t c="4">
        <n x="1"/>
        <n x="6" s="1"/>
        <n x="3" s="1"/>
        <n x="134"/>
      </t>
    </mdx>
    <mdx n="4" f="v">
      <t c="5">
        <n x="1"/>
        <n x="7" s="1"/>
        <n x="3" s="1"/>
        <n x="9"/>
        <n x="133"/>
      </t>
    </mdx>
    <mdx n="4" f="v">
      <t c="4">
        <n x="1"/>
        <n x="7" s="1"/>
        <n x="3" s="1"/>
        <n x="133"/>
      </t>
    </mdx>
    <mdx n="0" f="v">
      <t c="5">
        <n x="1"/>
        <n x="6" s="1"/>
        <n x="3" s="1"/>
        <n x="8"/>
        <n x="136"/>
      </t>
    </mdx>
    <mdx n="0" f="v">
      <t c="4">
        <n x="1"/>
        <n x="6" s="1"/>
        <n x="3" s="1"/>
        <n x="136"/>
      </t>
    </mdx>
    <mdx n="4" f="v">
      <t c="5">
        <n x="1"/>
        <n x="7" s="1"/>
        <n x="3" s="1"/>
        <n x="9"/>
        <n x="134"/>
      </t>
    </mdx>
    <mdx n="4" f="v">
      <t c="5">
        <n x="1"/>
        <n x="7" s="1"/>
        <n x="3" s="1"/>
        <n x="8"/>
        <n x="134"/>
      </t>
    </mdx>
    <mdx n="4" f="v">
      <t c="4">
        <n x="1"/>
        <n x="7" s="1"/>
        <n x="3" s="1"/>
        <n x="134"/>
      </t>
    </mdx>
    <mdx n="0" f="v">
      <t c="5">
        <n x="1"/>
        <n x="6" s="1"/>
        <n x="3" s="1"/>
        <n x="8"/>
        <n x="99"/>
      </t>
    </mdx>
    <mdx n="0" f="v">
      <t c="5">
        <n x="1"/>
        <n x="6" s="1"/>
        <n x="3" s="1"/>
        <n x="10"/>
        <n x="99"/>
      </t>
    </mdx>
    <mdx n="0" f="v">
      <t c="4">
        <n x="1"/>
        <n x="6" s="1"/>
        <n x="3" s="1"/>
        <n x="99"/>
      </t>
    </mdx>
    <mdx n="4" f="v">
      <t c="5">
        <n x="1"/>
        <n x="7" s="1"/>
        <n x="3" s="1"/>
        <n x="9"/>
        <n x="135"/>
      </t>
    </mdx>
    <mdx n="4" f="v">
      <t c="5">
        <n x="1"/>
        <n x="7" s="1"/>
        <n x="3" s="1"/>
        <n x="8"/>
        <n x="135"/>
      </t>
    </mdx>
    <mdx n="4" f="v">
      <t c="4">
        <n x="1"/>
        <n x="7" s="1"/>
        <n x="3" s="1"/>
        <n x="135"/>
      </t>
    </mdx>
    <mdx n="0" f="v">
      <t c="5">
        <n x="1"/>
        <n x="6" s="1"/>
        <n x="3" s="1"/>
        <n x="8"/>
        <n x="137"/>
      </t>
    </mdx>
    <mdx n="0" f="v">
      <t c="5">
        <n x="1"/>
        <n x="6" s="1"/>
        <n x="3" s="1"/>
        <n x="10"/>
        <n x="137"/>
      </t>
    </mdx>
    <mdx n="0" f="v">
      <t c="4">
        <n x="1"/>
        <n x="6" s="1"/>
        <n x="3" s="1"/>
        <n x="137"/>
      </t>
    </mdx>
    <mdx n="4" f="v">
      <t c="5">
        <n x="1"/>
        <n x="7" s="1"/>
        <n x="3" s="1"/>
        <n x="9"/>
        <n x="136"/>
      </t>
    </mdx>
    <mdx n="4" f="v">
      <t c="5">
        <n x="1"/>
        <n x="7" s="1"/>
        <n x="3" s="1"/>
        <n x="8"/>
        <n x="136"/>
      </t>
    </mdx>
    <mdx n="4" f="v">
      <t c="4">
        <n x="1"/>
        <n x="7" s="1"/>
        <n x="3" s="1"/>
        <n x="136"/>
      </t>
    </mdx>
    <mdx n="0" f="v">
      <t c="5">
        <n x="1"/>
        <n x="6" s="1"/>
        <n x="3" s="1"/>
        <n x="8"/>
        <n x="61"/>
      </t>
    </mdx>
    <mdx n="0" f="v">
      <t c="5">
        <n x="1"/>
        <n x="6" s="1"/>
        <n x="3" s="1"/>
        <n x="10"/>
        <n x="61"/>
      </t>
    </mdx>
    <mdx n="0" f="v">
      <t c="4">
        <n x="1"/>
        <n x="6" s="1"/>
        <n x="3" s="1"/>
        <n x="61"/>
      </t>
    </mdx>
    <mdx n="4" f="v">
      <t c="5">
        <n x="1"/>
        <n x="7" s="1"/>
        <n x="3" s="1"/>
        <n x="9"/>
        <n x="137"/>
      </t>
    </mdx>
    <mdx n="4" f="v">
      <t c="5">
        <n x="1"/>
        <n x="7" s="1"/>
        <n x="3" s="1"/>
        <n x="8"/>
        <n x="137"/>
      </t>
    </mdx>
    <mdx n="4" f="v">
      <t c="4">
        <n x="1"/>
        <n x="7" s="1"/>
        <n x="3" s="1"/>
        <n x="137"/>
      </t>
    </mdx>
    <mdx n="4" f="v">
      <t c="4">
        <n x="1"/>
        <n x="3" s="1"/>
        <n x="7" s="1"/>
        <n x="139"/>
      </t>
    </mdx>
    <mdx n="4" f="v">
      <t c="4">
        <n x="11"/>
        <n x="3" s="1"/>
        <n x="7" s="1"/>
        <n x="139"/>
      </t>
    </mdx>
    <mdx n="4" f="v">
      <t c="4">
        <n x="1"/>
        <n x="3" s="1"/>
        <n x="7" s="1"/>
        <n x="140"/>
      </t>
    </mdx>
    <mdx n="4" f="v">
      <t c="4">
        <n x="11"/>
        <n x="3" s="1"/>
        <n x="7" s="1"/>
        <n x="140"/>
      </t>
    </mdx>
    <mdx n="4" f="v">
      <t c="4">
        <n x="1"/>
        <n x="3" s="1"/>
        <n x="7" s="1"/>
        <n x="141"/>
      </t>
    </mdx>
    <mdx n="4" f="v">
      <t c="4">
        <n x="11"/>
        <n x="3" s="1"/>
        <n x="7" s="1"/>
        <n x="141"/>
      </t>
    </mdx>
    <mdx n="4" f="v">
      <t c="4">
        <n x="1"/>
        <n x="3" s="1"/>
        <n x="7" s="1"/>
        <n x="142"/>
      </t>
    </mdx>
    <mdx n="4" f="v">
      <t c="4">
        <n x="11"/>
        <n x="3" s="1"/>
        <n x="7" s="1"/>
        <n x="142"/>
      </t>
    </mdx>
    <mdx n="4" f="v">
      <t c="4">
        <n x="1"/>
        <n x="3" s="1"/>
        <n x="7" s="1"/>
        <n x="143"/>
      </t>
    </mdx>
    <mdx n="4" f="v">
      <t c="4">
        <n x="11"/>
        <n x="3" s="1"/>
        <n x="7" s="1"/>
        <n x="143"/>
      </t>
    </mdx>
    <mdx n="4" f="v">
      <t c="4">
        <n x="1"/>
        <n x="3" s="1"/>
        <n x="7" s="1"/>
        <n x="144"/>
      </t>
    </mdx>
    <mdx n="4" f="v">
      <t c="4">
        <n x="11"/>
        <n x="3" s="1"/>
        <n x="7" s="1"/>
        <n x="144"/>
      </t>
    </mdx>
    <mdx n="4" f="v">
      <t c="4">
        <n x="1"/>
        <n x="3" s="1"/>
        <n x="7" s="1"/>
        <n x="145"/>
      </t>
    </mdx>
    <mdx n="4" f="v">
      <t c="4">
        <n x="11"/>
        <n x="3" s="1"/>
        <n x="7" s="1"/>
        <n x="145"/>
      </t>
    </mdx>
    <mdx n="4" f="v">
      <t c="4">
        <n x="1"/>
        <n x="3" s="1"/>
        <n x="7" s="1"/>
        <n x="146"/>
      </t>
    </mdx>
    <mdx n="4" f="v">
      <t c="4">
        <n x="11"/>
        <n x="3" s="1"/>
        <n x="7" s="1"/>
        <n x="146"/>
      </t>
    </mdx>
    <mdx n="4" f="v">
      <t c="4">
        <n x="1"/>
        <n x="3" s="1"/>
        <n x="7" s="1"/>
        <n x="147"/>
      </t>
    </mdx>
    <mdx n="4" f="v">
      <t c="4">
        <n x="11"/>
        <n x="3" s="1"/>
        <n x="7" s="1"/>
        <n x="147"/>
      </t>
    </mdx>
    <mdx n="4" f="v">
      <t c="4">
        <n x="1"/>
        <n x="3" s="1"/>
        <n x="7" s="1"/>
        <n x="148"/>
      </t>
    </mdx>
    <mdx n="4" f="v">
      <t c="4">
        <n x="11"/>
        <n x="3" s="1"/>
        <n x="7" s="1"/>
        <n x="148"/>
      </t>
    </mdx>
    <mdx n="4" f="v">
      <t c="4">
        <n x="1"/>
        <n x="3" s="1"/>
        <n x="7" s="1"/>
        <n x="149"/>
      </t>
    </mdx>
    <mdx n="4" f="v">
      <t c="4">
        <n x="11"/>
        <n x="3" s="1"/>
        <n x="7" s="1"/>
        <n x="149"/>
      </t>
    </mdx>
    <mdx n="4" f="v">
      <t c="4">
        <n x="1"/>
        <n x="3" s="1"/>
        <n x="7" s="1"/>
        <n x="150"/>
      </t>
    </mdx>
    <mdx n="4" f="v">
      <t c="4">
        <n x="11"/>
        <n x="3" s="1"/>
        <n x="7" s="1"/>
        <n x="150"/>
      </t>
    </mdx>
    <mdx n="4" f="v">
      <t c="4">
        <n x="1"/>
        <n x="3" s="1"/>
        <n x="7" s="1"/>
        <n x="151"/>
      </t>
    </mdx>
    <mdx n="4" f="v">
      <t c="4">
        <n x="11"/>
        <n x="3" s="1"/>
        <n x="7" s="1"/>
        <n x="151"/>
      </t>
    </mdx>
    <mdx n="4" f="v">
      <t c="4">
        <n x="1"/>
        <n x="3" s="1"/>
        <n x="7" s="1"/>
        <n x="152"/>
      </t>
    </mdx>
    <mdx n="4" f="v">
      <t c="4">
        <n x="11"/>
        <n x="3" s="1"/>
        <n x="7" s="1"/>
        <n x="152"/>
      </t>
    </mdx>
    <mdx n="4" f="v">
      <t c="4">
        <n x="1"/>
        <n x="3" s="1"/>
        <n x="7" s="1"/>
        <n x="153"/>
      </t>
    </mdx>
    <mdx n="4" f="v">
      <t c="4">
        <n x="11"/>
        <n x="3" s="1"/>
        <n x="7" s="1"/>
        <n x="153"/>
      </t>
    </mdx>
    <mdx n="4" f="v">
      <t c="4">
        <n x="1"/>
        <n x="3" s="1"/>
        <n x="7" s="1"/>
        <n x="154"/>
      </t>
    </mdx>
    <mdx n="4" f="v">
      <t c="4">
        <n x="11"/>
        <n x="3" s="1"/>
        <n x="7" s="1"/>
        <n x="154"/>
      </t>
    </mdx>
    <mdx n="4" f="v">
      <t c="4">
        <n x="1"/>
        <n x="3" s="1"/>
        <n x="7" s="1"/>
        <n x="155"/>
      </t>
    </mdx>
    <mdx n="4" f="v">
      <t c="4">
        <n x="11"/>
        <n x="3" s="1"/>
        <n x="7" s="1"/>
        <n x="155"/>
      </t>
    </mdx>
    <mdx n="4" f="v">
      <t c="4">
        <n x="1"/>
        <n x="3" s="1"/>
        <n x="7" s="1"/>
        <n x="156"/>
      </t>
    </mdx>
    <mdx n="4" f="v">
      <t c="4">
        <n x="11"/>
        <n x="3" s="1"/>
        <n x="7" s="1"/>
        <n x="156"/>
      </t>
    </mdx>
    <mdx n="4" f="v">
      <t c="4">
        <n x="1"/>
        <n x="3" s="1"/>
        <n x="7" s="1"/>
        <n x="157"/>
      </t>
    </mdx>
    <mdx n="4" f="v">
      <t c="4">
        <n x="11"/>
        <n x="3" s="1"/>
        <n x="7" s="1"/>
        <n x="157"/>
      </t>
    </mdx>
    <mdx n="4" f="v">
      <t c="4">
        <n x="1"/>
        <n x="3" s="1"/>
        <n x="7" s="1"/>
        <n x="158"/>
      </t>
    </mdx>
    <mdx n="4" f="v">
      <t c="4">
        <n x="11"/>
        <n x="3" s="1"/>
        <n x="7" s="1"/>
        <n x="158"/>
      </t>
    </mdx>
    <mdx n="4" f="v">
      <t c="4">
        <n x="1"/>
        <n x="3" s="1"/>
        <n x="7" s="1"/>
        <n x="159"/>
      </t>
    </mdx>
    <mdx n="4" f="v">
      <t c="4">
        <n x="11"/>
        <n x="3" s="1"/>
        <n x="7" s="1"/>
        <n x="159"/>
      </t>
    </mdx>
    <mdx n="4" f="v">
      <t c="5">
        <n x="1"/>
        <n x="3" s="1"/>
        <n x="7" s="1"/>
        <n x="139"/>
        <n x="8"/>
      </t>
    </mdx>
    <mdx n="4" f="v">
      <t c="5">
        <n x="11"/>
        <n x="3" s="1"/>
        <n x="7" s="1"/>
        <n x="139"/>
        <n x="8"/>
      </t>
    </mdx>
    <mdx n="4" f="v">
      <t c="5">
        <n x="1"/>
        <n x="3" s="1"/>
        <n x="7" s="1"/>
        <n x="140"/>
        <n x="8"/>
      </t>
    </mdx>
    <mdx n="4" f="v">
      <t c="5">
        <n x="11"/>
        <n x="3" s="1"/>
        <n x="7" s="1"/>
        <n x="140"/>
        <n x="8"/>
      </t>
    </mdx>
    <mdx n="4" f="v">
      <t c="5">
        <n x="1"/>
        <n x="3" s="1"/>
        <n x="7" s="1"/>
        <n x="141"/>
        <n x="8"/>
      </t>
    </mdx>
    <mdx n="4" f="v">
      <t c="5">
        <n x="11"/>
        <n x="3" s="1"/>
        <n x="7" s="1"/>
        <n x="141"/>
        <n x="8"/>
      </t>
    </mdx>
    <mdx n="4" f="v">
      <t c="5">
        <n x="1"/>
        <n x="3" s="1"/>
        <n x="7" s="1"/>
        <n x="142"/>
        <n x="8"/>
      </t>
    </mdx>
    <mdx n="4" f="v">
      <t c="5">
        <n x="11"/>
        <n x="3" s="1"/>
        <n x="7" s="1"/>
        <n x="142"/>
        <n x="8"/>
      </t>
    </mdx>
    <mdx n="4" f="v">
      <t c="5">
        <n x="1"/>
        <n x="3" s="1"/>
        <n x="7" s="1"/>
        <n x="143"/>
        <n x="8"/>
      </t>
    </mdx>
    <mdx n="4" f="v">
      <t c="5">
        <n x="11"/>
        <n x="3" s="1"/>
        <n x="7" s="1"/>
        <n x="143"/>
        <n x="8"/>
      </t>
    </mdx>
    <mdx n="4" f="v">
      <t c="5">
        <n x="1"/>
        <n x="3" s="1"/>
        <n x="7" s="1"/>
        <n x="144"/>
        <n x="8"/>
      </t>
    </mdx>
    <mdx n="4" f="v">
      <t c="5">
        <n x="11"/>
        <n x="3" s="1"/>
        <n x="7" s="1"/>
        <n x="144"/>
        <n x="8"/>
      </t>
    </mdx>
    <mdx n="4" f="v">
      <t c="5">
        <n x="1"/>
        <n x="3" s="1"/>
        <n x="7" s="1"/>
        <n x="145"/>
        <n x="8"/>
      </t>
    </mdx>
    <mdx n="4" f="v">
      <t c="5">
        <n x="11"/>
        <n x="3" s="1"/>
        <n x="7" s="1"/>
        <n x="145"/>
        <n x="8"/>
      </t>
    </mdx>
    <mdx n="4" f="v">
      <t c="5">
        <n x="1"/>
        <n x="3" s="1"/>
        <n x="7" s="1"/>
        <n x="146"/>
        <n x="8"/>
      </t>
    </mdx>
    <mdx n="4" f="v">
      <t c="5">
        <n x="11"/>
        <n x="3" s="1"/>
        <n x="7" s="1"/>
        <n x="146"/>
        <n x="8"/>
      </t>
    </mdx>
    <mdx n="4" f="v">
      <t c="5">
        <n x="1"/>
        <n x="3" s="1"/>
        <n x="7" s="1"/>
        <n x="147"/>
        <n x="8"/>
      </t>
    </mdx>
    <mdx n="4" f="v">
      <t c="5">
        <n x="11"/>
        <n x="3" s="1"/>
        <n x="7" s="1"/>
        <n x="147"/>
        <n x="8"/>
      </t>
    </mdx>
    <mdx n="4" f="v">
      <t c="5">
        <n x="1"/>
        <n x="3" s="1"/>
        <n x="7" s="1"/>
        <n x="148"/>
        <n x="8"/>
      </t>
    </mdx>
    <mdx n="4" f="v">
      <t c="5">
        <n x="11"/>
        <n x="3" s="1"/>
        <n x="7" s="1"/>
        <n x="148"/>
        <n x="8"/>
      </t>
    </mdx>
    <mdx n="4" f="v">
      <t c="5">
        <n x="1"/>
        <n x="3" s="1"/>
        <n x="7" s="1"/>
        <n x="151"/>
        <n x="8"/>
      </t>
    </mdx>
    <mdx n="4" f="v">
      <t c="5">
        <n x="11"/>
        <n x="3" s="1"/>
        <n x="7" s="1"/>
        <n x="151"/>
        <n x="8"/>
      </t>
    </mdx>
    <mdx n="4" f="v">
      <t c="5">
        <n x="1"/>
        <n x="3" s="1"/>
        <n x="7" s="1"/>
        <n x="152"/>
        <n x="8"/>
      </t>
    </mdx>
    <mdx n="4" f="v">
      <t c="5">
        <n x="11"/>
        <n x="3" s="1"/>
        <n x="7" s="1"/>
        <n x="152"/>
        <n x="8"/>
      </t>
    </mdx>
    <mdx n="4" f="v">
      <t c="5">
        <n x="1"/>
        <n x="3" s="1"/>
        <n x="7" s="1"/>
        <n x="153"/>
        <n x="8"/>
      </t>
    </mdx>
    <mdx n="4" f="v">
      <t c="5">
        <n x="11"/>
        <n x="3" s="1"/>
        <n x="7" s="1"/>
        <n x="153"/>
        <n x="8"/>
      </t>
    </mdx>
    <mdx n="4" f="v">
      <t c="5">
        <n x="1"/>
        <n x="3" s="1"/>
        <n x="7" s="1"/>
        <n x="154"/>
        <n x="8"/>
      </t>
    </mdx>
    <mdx n="4" f="v">
      <t c="5">
        <n x="11"/>
        <n x="3" s="1"/>
        <n x="7" s="1"/>
        <n x="154"/>
        <n x="8"/>
      </t>
    </mdx>
    <mdx n="4" f="v">
      <t c="5">
        <n x="1"/>
        <n x="3" s="1"/>
        <n x="7" s="1"/>
        <n x="155"/>
        <n x="8"/>
      </t>
    </mdx>
    <mdx n="4" f="v">
      <t c="5">
        <n x="11"/>
        <n x="3" s="1"/>
        <n x="7" s="1"/>
        <n x="155"/>
        <n x="8"/>
      </t>
    </mdx>
    <mdx n="4" f="v">
      <t c="5">
        <n x="1"/>
        <n x="3" s="1"/>
        <n x="7" s="1"/>
        <n x="156"/>
        <n x="8"/>
      </t>
    </mdx>
    <mdx n="4" f="v">
      <t c="5">
        <n x="11"/>
        <n x="3" s="1"/>
        <n x="7" s="1"/>
        <n x="156"/>
        <n x="8"/>
      </t>
    </mdx>
    <mdx n="4" f="v">
      <t c="5">
        <n x="1"/>
        <n x="3" s="1"/>
        <n x="7" s="1"/>
        <n x="157"/>
        <n x="8"/>
      </t>
    </mdx>
    <mdx n="4" f="v">
      <t c="5">
        <n x="11"/>
        <n x="3" s="1"/>
        <n x="7" s="1"/>
        <n x="157"/>
        <n x="8"/>
      </t>
    </mdx>
    <mdx n="4" f="v">
      <t c="5">
        <n x="1"/>
        <n x="3" s="1"/>
        <n x="7" s="1"/>
        <n x="158"/>
        <n x="8"/>
      </t>
    </mdx>
    <mdx n="4" f="v">
      <t c="5">
        <n x="11"/>
        <n x="3" s="1"/>
        <n x="7" s="1"/>
        <n x="158"/>
        <n x="8"/>
      </t>
    </mdx>
    <mdx n="4" f="v">
      <t c="5">
        <n x="1"/>
        <n x="3" s="1"/>
        <n x="7" s="1"/>
        <n x="139"/>
        <n x="9"/>
      </t>
    </mdx>
    <mdx n="4" f="v">
      <t c="5">
        <n x="11"/>
        <n x="3" s="1"/>
        <n x="7" s="1"/>
        <n x="139"/>
        <n x="9"/>
      </t>
    </mdx>
    <mdx n="4" f="v">
      <t c="5">
        <n x="1"/>
        <n x="3" s="1"/>
        <n x="7" s="1"/>
        <n x="140"/>
        <n x="9"/>
      </t>
    </mdx>
    <mdx n="4" f="v">
      <t c="5">
        <n x="11"/>
        <n x="3" s="1"/>
        <n x="7" s="1"/>
        <n x="140"/>
        <n x="9"/>
      </t>
    </mdx>
    <mdx n="4" f="v">
      <t c="5">
        <n x="1"/>
        <n x="3" s="1"/>
        <n x="7" s="1"/>
        <n x="141"/>
        <n x="9"/>
      </t>
    </mdx>
    <mdx n="4" f="v">
      <t c="5">
        <n x="11"/>
        <n x="3" s="1"/>
        <n x="7" s="1"/>
        <n x="141"/>
        <n x="9"/>
      </t>
    </mdx>
    <mdx n="4" f="v">
      <t c="5">
        <n x="1"/>
        <n x="3" s="1"/>
        <n x="7" s="1"/>
        <n x="142"/>
        <n x="9"/>
      </t>
    </mdx>
    <mdx n="4" f="v">
      <t c="5">
        <n x="11"/>
        <n x="3" s="1"/>
        <n x="7" s="1"/>
        <n x="142"/>
        <n x="9"/>
      </t>
    </mdx>
    <mdx n="4" f="v">
      <t c="5">
        <n x="1"/>
        <n x="3" s="1"/>
        <n x="7" s="1"/>
        <n x="143"/>
        <n x="9"/>
      </t>
    </mdx>
    <mdx n="4" f="v">
      <t c="5">
        <n x="11"/>
        <n x="3" s="1"/>
        <n x="7" s="1"/>
        <n x="143"/>
        <n x="9"/>
      </t>
    </mdx>
    <mdx n="4" f="v">
      <t c="5">
        <n x="1"/>
        <n x="3" s="1"/>
        <n x="7" s="1"/>
        <n x="144"/>
        <n x="9"/>
      </t>
    </mdx>
    <mdx n="4" f="v">
      <t c="5">
        <n x="11"/>
        <n x="3" s="1"/>
        <n x="7" s="1"/>
        <n x="144"/>
        <n x="9"/>
      </t>
    </mdx>
    <mdx n="4" f="v">
      <t c="5">
        <n x="1"/>
        <n x="3" s="1"/>
        <n x="7" s="1"/>
        <n x="145"/>
        <n x="9"/>
      </t>
    </mdx>
    <mdx n="4" f="v">
      <t c="5">
        <n x="11"/>
        <n x="3" s="1"/>
        <n x="7" s="1"/>
        <n x="145"/>
        <n x="9"/>
      </t>
    </mdx>
    <mdx n="4" f="v">
      <t c="5">
        <n x="1"/>
        <n x="3" s="1"/>
        <n x="7" s="1"/>
        <n x="146"/>
        <n x="9"/>
      </t>
    </mdx>
    <mdx n="4" f="v">
      <t c="5">
        <n x="11"/>
        <n x="3" s="1"/>
        <n x="7" s="1"/>
        <n x="146"/>
        <n x="9"/>
      </t>
    </mdx>
    <mdx n="4" f="v">
      <t c="5">
        <n x="1"/>
        <n x="3" s="1"/>
        <n x="7" s="1"/>
        <n x="147"/>
        <n x="9"/>
      </t>
    </mdx>
    <mdx n="4" f="v">
      <t c="5">
        <n x="11"/>
        <n x="3" s="1"/>
        <n x="7" s="1"/>
        <n x="147"/>
        <n x="9"/>
      </t>
    </mdx>
    <mdx n="4" f="v">
      <t c="5">
        <n x="1"/>
        <n x="3" s="1"/>
        <n x="7" s="1"/>
        <n x="148"/>
        <n x="9"/>
      </t>
    </mdx>
    <mdx n="4" f="v">
      <t c="5">
        <n x="11"/>
        <n x="3" s="1"/>
        <n x="7" s="1"/>
        <n x="148"/>
        <n x="9"/>
      </t>
    </mdx>
    <mdx n="4" f="v">
      <t c="5">
        <n x="1"/>
        <n x="3" s="1"/>
        <n x="7" s="1"/>
        <n x="149"/>
        <n x="9"/>
      </t>
    </mdx>
    <mdx n="4" f="v">
      <t c="5">
        <n x="11"/>
        <n x="3" s="1"/>
        <n x="7" s="1"/>
        <n x="149"/>
        <n x="9"/>
      </t>
    </mdx>
    <mdx n="4" f="v">
      <t c="5">
        <n x="1"/>
        <n x="3" s="1"/>
        <n x="7" s="1"/>
        <n x="150"/>
        <n x="9"/>
      </t>
    </mdx>
    <mdx n="4" f="v">
      <t c="5">
        <n x="11"/>
        <n x="3" s="1"/>
        <n x="7" s="1"/>
        <n x="150"/>
        <n x="9"/>
      </t>
    </mdx>
    <mdx n="4" f="v">
      <t c="5">
        <n x="1"/>
        <n x="3" s="1"/>
        <n x="7" s="1"/>
        <n x="151"/>
        <n x="9"/>
      </t>
    </mdx>
    <mdx n="4" f="v">
      <t c="5">
        <n x="11"/>
        <n x="3" s="1"/>
        <n x="7" s="1"/>
        <n x="151"/>
        <n x="9"/>
      </t>
    </mdx>
    <mdx n="4" f="v">
      <t c="5">
        <n x="1"/>
        <n x="3" s="1"/>
        <n x="7" s="1"/>
        <n x="152"/>
        <n x="9"/>
      </t>
    </mdx>
    <mdx n="4" f="v">
      <t c="5">
        <n x="11"/>
        <n x="3" s="1"/>
        <n x="7" s="1"/>
        <n x="152"/>
        <n x="9"/>
      </t>
    </mdx>
    <mdx n="4" f="v">
      <t c="5">
        <n x="1"/>
        <n x="3" s="1"/>
        <n x="7" s="1"/>
        <n x="153"/>
        <n x="9"/>
      </t>
    </mdx>
    <mdx n="4" f="v">
      <t c="5">
        <n x="11"/>
        <n x="3" s="1"/>
        <n x="7" s="1"/>
        <n x="153"/>
        <n x="9"/>
      </t>
    </mdx>
    <mdx n="4" f="v">
      <t c="5">
        <n x="1"/>
        <n x="3" s="1"/>
        <n x="7" s="1"/>
        <n x="154"/>
        <n x="9"/>
      </t>
    </mdx>
    <mdx n="4" f="v">
      <t c="5">
        <n x="11"/>
        <n x="3" s="1"/>
        <n x="7" s="1"/>
        <n x="154"/>
        <n x="9"/>
      </t>
    </mdx>
    <mdx n="4" f="v">
      <t c="5">
        <n x="1"/>
        <n x="3" s="1"/>
        <n x="7" s="1"/>
        <n x="155"/>
        <n x="9"/>
      </t>
    </mdx>
    <mdx n="4" f="v">
      <t c="5">
        <n x="11"/>
        <n x="3" s="1"/>
        <n x="7" s="1"/>
        <n x="155"/>
        <n x="9"/>
      </t>
    </mdx>
    <mdx n="4" f="v">
      <t c="5">
        <n x="1"/>
        <n x="3" s="1"/>
        <n x="7" s="1"/>
        <n x="156"/>
        <n x="9"/>
      </t>
    </mdx>
    <mdx n="4" f="v">
      <t c="5">
        <n x="11"/>
        <n x="3" s="1"/>
        <n x="7" s="1"/>
        <n x="156"/>
        <n x="9"/>
      </t>
    </mdx>
    <mdx n="4" f="v">
      <t c="5">
        <n x="1"/>
        <n x="3" s="1"/>
        <n x="7" s="1"/>
        <n x="157"/>
        <n x="9"/>
      </t>
    </mdx>
    <mdx n="4" f="v">
      <t c="5">
        <n x="11"/>
        <n x="3" s="1"/>
        <n x="7" s="1"/>
        <n x="157"/>
        <n x="9"/>
      </t>
    </mdx>
    <mdx n="4" f="v">
      <t c="5">
        <n x="1"/>
        <n x="3" s="1"/>
        <n x="7" s="1"/>
        <n x="158"/>
        <n x="9"/>
      </t>
    </mdx>
    <mdx n="4" f="v">
      <t c="5">
        <n x="11"/>
        <n x="3" s="1"/>
        <n x="7" s="1"/>
        <n x="158"/>
        <n x="9"/>
      </t>
    </mdx>
    <mdx n="4" f="v">
      <t c="5">
        <n x="1"/>
        <n x="3" s="1"/>
        <n x="7" s="1"/>
        <n x="159"/>
        <n x="9"/>
      </t>
    </mdx>
    <mdx n="4" f="v">
      <t c="5">
        <n x="11"/>
        <n x="3" s="1"/>
        <n x="7" s="1"/>
        <n x="159"/>
        <n x="9"/>
      </t>
    </mdx>
    <mdx n="4" f="v">
      <t c="5">
        <n x="11"/>
        <n x="7" s="1"/>
        <n x="3" s="1"/>
        <n x="12"/>
        <n x="35"/>
      </t>
    </mdx>
    <mdx n="4" f="v">
      <t c="5">
        <n x="11"/>
        <n x="7" s="1"/>
        <n x="3" s="1"/>
        <n x="13"/>
        <n x="35"/>
      </t>
    </mdx>
    <mdx n="4" f="v">
      <t c="4">
        <n x="11"/>
        <n x="7" s="1"/>
        <n x="3" s="1"/>
        <n x="35"/>
      </t>
    </mdx>
    <mdx n="4" f="v">
      <t c="5">
        <n x="11"/>
        <n x="7" s="1"/>
        <n x="3" s="1"/>
        <n x="12"/>
        <n x="36"/>
      </t>
    </mdx>
    <mdx n="4" f="v">
      <t c="5">
        <n x="11"/>
        <n x="7" s="1"/>
        <n x="3" s="1"/>
        <n x="13"/>
        <n x="36"/>
      </t>
    </mdx>
    <mdx n="4" f="v">
      <t c="4">
        <n x="11"/>
        <n x="7" s="1"/>
        <n x="3" s="1"/>
        <n x="36"/>
      </t>
    </mdx>
    <mdx n="4" f="v">
      <t c="5">
        <n x="11"/>
        <n x="7" s="1"/>
        <n x="3" s="1"/>
        <n x="12"/>
        <n x="37"/>
      </t>
    </mdx>
    <mdx n="4" f="v">
      <t c="5">
        <n x="11"/>
        <n x="7" s="1"/>
        <n x="3" s="1"/>
        <n x="13"/>
        <n x="37"/>
      </t>
    </mdx>
    <mdx n="4" f="v">
      <t c="4">
        <n x="11"/>
        <n x="7" s="1"/>
        <n x="3" s="1"/>
        <n x="37"/>
      </t>
    </mdx>
    <mdx n="4" f="v">
      <t c="5">
        <n x="11"/>
        <n x="7" s="1"/>
        <n x="3" s="1"/>
        <n x="12"/>
        <n x="38"/>
      </t>
    </mdx>
    <mdx n="4" f="v">
      <t c="5">
        <n x="11"/>
        <n x="7" s="1"/>
        <n x="3" s="1"/>
        <n x="13"/>
        <n x="38"/>
      </t>
    </mdx>
    <mdx n="4" f="v">
      <t c="4">
        <n x="11"/>
        <n x="7" s="1"/>
        <n x="3" s="1"/>
        <n x="38"/>
      </t>
    </mdx>
    <mdx n="4" f="v">
      <t c="5">
        <n x="11"/>
        <n x="7" s="1"/>
        <n x="3" s="1"/>
        <n x="12"/>
        <n x="39"/>
      </t>
    </mdx>
    <mdx n="4" f="v">
      <t c="5">
        <n x="11"/>
        <n x="7" s="1"/>
        <n x="3" s="1"/>
        <n x="13"/>
        <n x="39"/>
      </t>
    </mdx>
    <mdx n="4" f="v">
      <t c="4">
        <n x="11"/>
        <n x="7" s="1"/>
        <n x="3" s="1"/>
        <n x="39"/>
      </t>
    </mdx>
    <mdx n="4" f="v">
      <t c="5">
        <n x="11"/>
        <n x="7" s="1"/>
        <n x="3" s="1"/>
        <n x="12"/>
        <n x="40"/>
      </t>
    </mdx>
    <mdx n="4" f="v">
      <t c="5">
        <n x="11"/>
        <n x="7" s="1"/>
        <n x="3" s="1"/>
        <n x="13"/>
        <n x="40"/>
      </t>
    </mdx>
    <mdx n="4" f="v">
      <t c="4">
        <n x="11"/>
        <n x="7" s="1"/>
        <n x="3" s="1"/>
        <n x="40"/>
      </t>
    </mdx>
    <mdx n="4" f="v">
      <t c="5">
        <n x="11"/>
        <n x="7" s="1"/>
        <n x="3" s="1"/>
        <n x="12"/>
        <n x="41"/>
      </t>
    </mdx>
    <mdx n="4" f="v">
      <t c="5">
        <n x="11"/>
        <n x="7" s="1"/>
        <n x="3" s="1"/>
        <n x="13"/>
        <n x="41"/>
      </t>
    </mdx>
    <mdx n="4" f="v">
      <t c="4">
        <n x="11"/>
        <n x="7" s="1"/>
        <n x="3" s="1"/>
        <n x="41"/>
      </t>
    </mdx>
    <mdx n="4" f="v">
      <t c="5">
        <n x="11"/>
        <n x="7" s="1"/>
        <n x="3" s="1"/>
        <n x="12"/>
        <n x="42"/>
      </t>
    </mdx>
    <mdx n="4" f="v">
      <t c="5">
        <n x="11"/>
        <n x="7" s="1"/>
        <n x="3" s="1"/>
        <n x="13"/>
        <n x="42"/>
      </t>
    </mdx>
    <mdx n="4" f="v">
      <t c="4">
        <n x="11"/>
        <n x="7" s="1"/>
        <n x="3" s="1"/>
        <n x="42"/>
      </t>
    </mdx>
    <mdx n="4" f="v">
      <t c="5">
        <n x="11"/>
        <n x="7" s="1"/>
        <n x="3" s="1"/>
        <n x="12"/>
        <n x="43"/>
      </t>
    </mdx>
    <mdx n="4" f="v">
      <t c="5">
        <n x="11"/>
        <n x="7" s="1"/>
        <n x="3" s="1"/>
        <n x="13"/>
        <n x="43"/>
      </t>
    </mdx>
    <mdx n="4" f="v">
      <t c="4">
        <n x="11"/>
        <n x="7" s="1"/>
        <n x="3" s="1"/>
        <n x="43"/>
      </t>
    </mdx>
    <mdx n="4" f="v">
      <t c="5">
        <n x="11"/>
        <n x="7" s="1"/>
        <n x="3" s="1"/>
        <n x="12"/>
        <n x="44"/>
      </t>
    </mdx>
    <mdx n="4" f="v">
      <t c="5">
        <n x="11"/>
        <n x="7" s="1"/>
        <n x="3" s="1"/>
        <n x="13"/>
        <n x="44"/>
      </t>
    </mdx>
    <mdx n="4" f="v">
      <t c="4">
        <n x="11"/>
        <n x="7" s="1"/>
        <n x="3" s="1"/>
        <n x="44"/>
      </t>
    </mdx>
    <mdx n="4" f="v">
      <t c="5">
        <n x="11"/>
        <n x="7" s="1"/>
        <n x="3" s="1"/>
        <n x="12"/>
        <n x="45"/>
      </t>
    </mdx>
    <mdx n="4" f="v">
      <t c="5">
        <n x="11"/>
        <n x="7" s="1"/>
        <n x="3" s="1"/>
        <n x="13"/>
        <n x="45"/>
      </t>
    </mdx>
    <mdx n="4" f="v">
      <t c="4">
        <n x="11"/>
        <n x="7" s="1"/>
        <n x="3" s="1"/>
        <n x="45"/>
      </t>
    </mdx>
    <mdx n="4" f="v">
      <t c="5">
        <n x="11"/>
        <n x="7" s="1"/>
        <n x="3" s="1"/>
        <n x="12"/>
        <n x="46"/>
      </t>
    </mdx>
    <mdx n="4" f="v">
      <t c="5">
        <n x="11"/>
        <n x="7" s="1"/>
        <n x="3" s="1"/>
        <n x="13"/>
        <n x="46"/>
      </t>
    </mdx>
    <mdx n="4" f="v">
      <t c="4">
        <n x="11"/>
        <n x="7" s="1"/>
        <n x="3" s="1"/>
        <n x="46"/>
      </t>
    </mdx>
    <mdx n="4" f="v">
      <t c="5">
        <n x="11"/>
        <n x="7" s="1"/>
        <n x="3" s="1"/>
        <n x="12"/>
        <n x="47"/>
      </t>
    </mdx>
    <mdx n="4" f="v">
      <t c="5">
        <n x="11"/>
        <n x="7" s="1"/>
        <n x="3" s="1"/>
        <n x="13"/>
        <n x="47"/>
      </t>
    </mdx>
    <mdx n="4" f="v">
      <t c="4">
        <n x="11"/>
        <n x="7" s="1"/>
        <n x="3" s="1"/>
        <n x="47"/>
      </t>
    </mdx>
    <mdx n="4" f="v">
      <t c="5">
        <n x="11"/>
        <n x="7" s="1"/>
        <n x="3" s="1"/>
        <n x="12"/>
        <n x="48"/>
      </t>
    </mdx>
    <mdx n="4" f="v">
      <t c="5">
        <n x="11"/>
        <n x="7" s="1"/>
        <n x="3" s="1"/>
        <n x="13"/>
        <n x="48"/>
      </t>
    </mdx>
    <mdx n="4" f="v">
      <t c="4">
        <n x="11"/>
        <n x="7" s="1"/>
        <n x="3" s="1"/>
        <n x="48"/>
      </t>
    </mdx>
    <mdx n="4" f="v">
      <t c="5">
        <n x="11"/>
        <n x="7" s="1"/>
        <n x="3" s="1"/>
        <n x="12"/>
        <n x="49"/>
      </t>
    </mdx>
    <mdx n="4" f="v">
      <t c="5">
        <n x="11"/>
        <n x="7" s="1"/>
        <n x="3" s="1"/>
        <n x="13"/>
        <n x="49"/>
      </t>
    </mdx>
    <mdx n="4" f="v">
      <t c="4">
        <n x="11"/>
        <n x="7" s="1"/>
        <n x="3" s="1"/>
        <n x="49"/>
      </t>
    </mdx>
    <mdx n="4" f="v">
      <t c="5">
        <n x="11"/>
        <n x="7" s="1"/>
        <n x="3" s="1"/>
        <n x="12"/>
        <n x="50"/>
      </t>
    </mdx>
    <mdx n="4" f="v">
      <t c="5">
        <n x="11"/>
        <n x="7" s="1"/>
        <n x="3" s="1"/>
        <n x="13"/>
        <n x="50"/>
      </t>
    </mdx>
    <mdx n="4" f="v">
      <t c="4">
        <n x="11"/>
        <n x="7" s="1"/>
        <n x="3" s="1"/>
        <n x="50"/>
      </t>
    </mdx>
    <mdx n="4" f="v">
      <t c="5">
        <n x="11"/>
        <n x="7" s="1"/>
        <n x="3" s="1"/>
        <n x="12"/>
        <n x="51"/>
      </t>
    </mdx>
    <mdx n="4" f="v">
      <t c="5">
        <n x="11"/>
        <n x="7" s="1"/>
        <n x="3" s="1"/>
        <n x="13"/>
        <n x="51"/>
      </t>
    </mdx>
    <mdx n="4" f="v">
      <t c="4">
        <n x="11"/>
        <n x="7" s="1"/>
        <n x="3" s="1"/>
        <n x="51"/>
      </t>
    </mdx>
    <mdx n="4" f="v">
      <t c="5">
        <n x="11"/>
        <n x="7" s="1"/>
        <n x="3" s="1"/>
        <n x="12"/>
        <n x="52"/>
      </t>
    </mdx>
    <mdx n="4" f="v">
      <t c="5">
        <n x="11"/>
        <n x="7" s="1"/>
        <n x="3" s="1"/>
        <n x="13"/>
        <n x="52"/>
      </t>
    </mdx>
    <mdx n="4" f="v">
      <t c="4">
        <n x="11"/>
        <n x="7" s="1"/>
        <n x="3" s="1"/>
        <n x="52"/>
      </t>
    </mdx>
    <mdx n="4" f="v">
      <t c="5">
        <n x="11"/>
        <n x="7" s="1"/>
        <n x="3" s="1"/>
        <n x="12"/>
        <n x="53"/>
      </t>
    </mdx>
    <mdx n="4" f="v">
      <t c="5">
        <n x="11"/>
        <n x="7" s="1"/>
        <n x="3" s="1"/>
        <n x="13"/>
        <n x="53"/>
      </t>
    </mdx>
    <mdx n="4" f="v">
      <t c="4">
        <n x="11"/>
        <n x="7" s="1"/>
        <n x="3" s="1"/>
        <n x="53"/>
      </t>
    </mdx>
    <mdx n="4" f="v">
      <t c="6">
        <n x="15"/>
        <n x="16" s="1"/>
        <n x="17" s="1"/>
        <n x="23" s="1"/>
        <n x="21" s="1"/>
        <n x="46"/>
      </t>
    </mdx>
    <mdx n="4" f="v">
      <t c="6">
        <n x="15"/>
        <n x="16" s="1"/>
        <n x="17" s="1"/>
        <n x="23" s="1"/>
        <n x="21" s="1"/>
        <n x="47"/>
      </t>
    </mdx>
    <mdx n="4" f="v">
      <t c="6">
        <n x="15"/>
        <n x="16" s="1"/>
        <n x="17" s="1"/>
        <n x="23" s="1"/>
        <n x="21" s="1"/>
        <n x="48"/>
      </t>
    </mdx>
    <mdx n="4" f="v">
      <t c="6">
        <n x="15"/>
        <n x="16" s="1"/>
        <n x="17" s="1"/>
        <n x="23" s="1"/>
        <n x="21" s="1"/>
        <n x="49"/>
      </t>
    </mdx>
    <mdx n="4" f="v">
      <t c="6">
        <n x="15"/>
        <n x="16" s="1"/>
        <n x="17" s="1"/>
        <n x="23" s="1"/>
        <n x="21" s="1"/>
        <n x="50"/>
      </t>
    </mdx>
    <mdx n="4" f="v">
      <t c="6">
        <n x="15"/>
        <n x="16" s="1"/>
        <n x="17" s="1"/>
        <n x="23" s="1"/>
        <n x="21" s="1"/>
        <n x="51"/>
      </t>
    </mdx>
    <mdx n="4" f="v">
      <t c="6">
        <n x="15"/>
        <n x="16" s="1"/>
        <n x="17" s="1"/>
        <n x="23" s="1"/>
        <n x="21" s="1"/>
        <n x="52"/>
      </t>
    </mdx>
    <mdx n="4" f="v">
      <t c="6">
        <n x="15"/>
        <n x="16" s="1"/>
        <n x="17" s="1"/>
        <n x="23" s="1"/>
        <n x="21" s="1"/>
        <n x="53"/>
      </t>
    </mdx>
    <mdx n="4" f="v">
      <t c="6">
        <n x="15"/>
        <n x="16" s="1"/>
        <n x="17" s="1"/>
        <n x="23" s="1"/>
        <n x="160"/>
        <n x="46"/>
      </t>
    </mdx>
    <mdx n="4" f="v">
      <t c="6">
        <n x="15"/>
        <n x="16" s="1"/>
        <n x="17" s="1"/>
        <n x="23" s="1"/>
        <n x="160"/>
        <n x="47"/>
      </t>
    </mdx>
    <mdx n="4" f="v">
      <t c="6">
        <n x="15"/>
        <n x="16" s="1"/>
        <n x="17" s="1"/>
        <n x="23" s="1"/>
        <n x="160"/>
        <n x="48"/>
      </t>
    </mdx>
    <mdx n="4" f="v">
      <t c="6">
        <n x="15"/>
        <n x="16" s="1"/>
        <n x="17" s="1"/>
        <n x="23" s="1"/>
        <n x="160"/>
        <n x="49"/>
      </t>
    </mdx>
    <mdx n="4" f="v">
      <t c="6">
        <n x="15"/>
        <n x="16" s="1"/>
        <n x="17" s="1"/>
        <n x="23" s="1"/>
        <n x="160"/>
        <n x="50"/>
      </t>
    </mdx>
    <mdx n="4" f="v">
      <t c="6">
        <n x="15"/>
        <n x="16" s="1"/>
        <n x="17" s="1"/>
        <n x="23" s="1"/>
        <n x="160"/>
        <n x="51"/>
      </t>
    </mdx>
    <mdx n="4" f="v">
      <t c="6">
        <n x="15"/>
        <n x="16" s="1"/>
        <n x="17" s="1"/>
        <n x="23" s="1"/>
        <n x="160"/>
        <n x="52"/>
      </t>
    </mdx>
    <mdx n="4" f="v">
      <t c="5">
        <n x="15"/>
        <n x="16" s="1"/>
        <n x="17" s="1"/>
        <n x="23" s="1"/>
        <n x="160"/>
      </t>
    </mdx>
    <mdx n="4" f="v">
      <t c="6">
        <n x="15"/>
        <n x="16" s="1"/>
        <n x="17" s="1"/>
        <n x="23" s="1"/>
        <n x="161"/>
        <n x="46"/>
      </t>
    </mdx>
    <mdx n="4" f="v">
      <t c="6">
        <n x="15"/>
        <n x="16" s="1"/>
        <n x="17" s="1"/>
        <n x="23" s="1"/>
        <n x="161"/>
        <n x="47"/>
      </t>
    </mdx>
    <mdx n="4" f="v">
      <t c="6">
        <n x="15"/>
        <n x="16" s="1"/>
        <n x="17" s="1"/>
        <n x="23" s="1"/>
        <n x="161"/>
        <n x="48"/>
      </t>
    </mdx>
    <mdx n="4" f="v">
      <t c="6">
        <n x="15"/>
        <n x="16" s="1"/>
        <n x="17" s="1"/>
        <n x="23" s="1"/>
        <n x="161"/>
        <n x="49"/>
      </t>
    </mdx>
    <mdx n="4" f="v">
      <t c="6">
        <n x="15"/>
        <n x="16" s="1"/>
        <n x="17" s="1"/>
        <n x="23" s="1"/>
        <n x="161"/>
        <n x="50"/>
      </t>
    </mdx>
    <mdx n="4" f="v">
      <t c="6">
        <n x="15"/>
        <n x="16" s="1"/>
        <n x="17" s="1"/>
        <n x="23" s="1"/>
        <n x="161"/>
        <n x="51"/>
      </t>
    </mdx>
    <mdx n="4" f="v">
      <t c="6">
        <n x="15"/>
        <n x="16" s="1"/>
        <n x="17" s="1"/>
        <n x="23" s="1"/>
        <n x="161"/>
        <n x="52"/>
      </t>
    </mdx>
    <mdx n="4" f="v">
      <t c="5">
        <n x="15"/>
        <n x="16" s="1"/>
        <n x="17" s="1"/>
        <n x="23" s="1"/>
        <n x="161"/>
      </t>
    </mdx>
    <mdx n="4" f="v">
      <t c="6">
        <n x="15"/>
        <n x="16" s="1"/>
        <n x="17" s="1"/>
        <n x="23" s="1"/>
        <n x="162"/>
        <n x="46"/>
      </t>
    </mdx>
    <mdx n="4" f="v">
      <t c="6">
        <n x="15"/>
        <n x="16" s="1"/>
        <n x="17" s="1"/>
        <n x="23" s="1"/>
        <n x="162"/>
        <n x="47"/>
      </t>
    </mdx>
    <mdx n="4" f="v">
      <t c="6">
        <n x="15"/>
        <n x="16" s="1"/>
        <n x="17" s="1"/>
        <n x="23" s="1"/>
        <n x="162"/>
        <n x="48"/>
      </t>
    </mdx>
    <mdx n="4" f="v">
      <t c="6">
        <n x="15"/>
        <n x="16" s="1"/>
        <n x="17" s="1"/>
        <n x="23" s="1"/>
        <n x="162"/>
        <n x="49"/>
      </t>
    </mdx>
    <mdx n="4" f="v">
      <t c="6">
        <n x="15"/>
        <n x="16" s="1"/>
        <n x="17" s="1"/>
        <n x="23" s="1"/>
        <n x="162"/>
        <n x="50"/>
      </t>
    </mdx>
    <mdx n="4" f="v">
      <t c="6">
        <n x="15"/>
        <n x="16" s="1"/>
        <n x="17" s="1"/>
        <n x="23" s="1"/>
        <n x="162"/>
        <n x="51"/>
      </t>
    </mdx>
    <mdx n="4" f="v">
      <t c="6">
        <n x="15"/>
        <n x="16" s="1"/>
        <n x="17" s="1"/>
        <n x="23" s="1"/>
        <n x="162"/>
        <n x="52"/>
      </t>
    </mdx>
    <mdx n="4" f="v">
      <t c="5">
        <n x="15"/>
        <n x="16" s="1"/>
        <n x="17" s="1"/>
        <n x="23" s="1"/>
        <n x="162"/>
      </t>
    </mdx>
    <mdx n="4" f="v">
      <t c="6">
        <n x="15"/>
        <n x="16" s="1"/>
        <n x="17" s="1"/>
        <n x="23" s="1"/>
        <n x="163"/>
        <n x="46"/>
      </t>
    </mdx>
    <mdx n="4" f="v">
      <t c="6">
        <n x="15"/>
        <n x="16" s="1"/>
        <n x="17" s="1"/>
        <n x="23" s="1"/>
        <n x="163"/>
        <n x="47"/>
      </t>
    </mdx>
    <mdx n="4" f="v">
      <t c="6">
        <n x="15"/>
        <n x="16" s="1"/>
        <n x="17" s="1"/>
        <n x="23" s="1"/>
        <n x="163"/>
        <n x="48"/>
      </t>
    </mdx>
    <mdx n="4" f="v">
      <t c="6">
        <n x="15"/>
        <n x="16" s="1"/>
        <n x="17" s="1"/>
        <n x="23" s="1"/>
        <n x="163"/>
        <n x="49"/>
      </t>
    </mdx>
    <mdx n="4" f="v">
      <t c="6">
        <n x="15"/>
        <n x="16" s="1"/>
        <n x="17" s="1"/>
        <n x="23" s="1"/>
        <n x="163"/>
        <n x="50"/>
      </t>
    </mdx>
    <mdx n="4" f="v">
      <t c="6">
        <n x="15"/>
        <n x="16" s="1"/>
        <n x="17" s="1"/>
        <n x="23" s="1"/>
        <n x="163"/>
        <n x="51"/>
      </t>
    </mdx>
    <mdx n="4" f="v">
      <t c="6">
        <n x="15"/>
        <n x="16" s="1"/>
        <n x="17" s="1"/>
        <n x="23" s="1"/>
        <n x="163"/>
        <n x="52"/>
      </t>
    </mdx>
    <mdx n="4" f="v">
      <t c="5">
        <n x="15"/>
        <n x="16" s="1"/>
        <n x="17" s="1"/>
        <n x="23" s="1"/>
        <n x="163"/>
      </t>
    </mdx>
    <mdx n="4" f="v">
      <t c="6">
        <n x="15"/>
        <n x="16" s="1"/>
        <n x="17" s="1"/>
        <n x="23" s="1"/>
        <n x="164"/>
        <n x="47"/>
      </t>
    </mdx>
    <mdx n="4" f="v">
      <t c="6">
        <n x="15"/>
        <n x="16" s="1"/>
        <n x="17" s="1"/>
        <n x="23" s="1"/>
        <n x="164"/>
        <n x="48"/>
      </t>
    </mdx>
    <mdx n="4" f="v">
      <t c="6">
        <n x="15"/>
        <n x="16" s="1"/>
        <n x="17" s="1"/>
        <n x="23" s="1"/>
        <n x="164"/>
        <n x="49"/>
      </t>
    </mdx>
    <mdx n="4" f="v">
      <t c="5">
        <n x="15"/>
        <n x="16" s="1"/>
        <n x="17" s="1"/>
        <n x="23" s="1"/>
        <n x="164"/>
      </t>
    </mdx>
    <mdx n="4" f="v">
      <t c="6">
        <n x="15"/>
        <n x="16" s="1"/>
        <n x="17" s="1"/>
        <n x="23" s="1"/>
        <n x="165"/>
        <n x="46"/>
      </t>
    </mdx>
    <mdx n="4" f="v">
      <t c="6">
        <n x="15"/>
        <n x="16" s="1"/>
        <n x="17" s="1"/>
        <n x="23" s="1"/>
        <n x="165"/>
        <n x="47"/>
      </t>
    </mdx>
    <mdx n="4" f="v">
      <t c="6">
        <n x="15"/>
        <n x="16" s="1"/>
        <n x="17" s="1"/>
        <n x="23" s="1"/>
        <n x="165"/>
        <n x="48"/>
      </t>
    </mdx>
    <mdx n="4" f="v">
      <t c="6">
        <n x="15"/>
        <n x="16" s="1"/>
        <n x="17" s="1"/>
        <n x="23" s="1"/>
        <n x="165"/>
        <n x="49"/>
      </t>
    </mdx>
    <mdx n="4" f="v">
      <t c="6">
        <n x="15"/>
        <n x="16" s="1"/>
        <n x="17" s="1"/>
        <n x="23" s="1"/>
        <n x="165"/>
        <n x="50"/>
      </t>
    </mdx>
    <mdx n="4" f="v">
      <t c="6">
        <n x="15"/>
        <n x="16" s="1"/>
        <n x="17" s="1"/>
        <n x="23" s="1"/>
        <n x="165"/>
        <n x="51"/>
      </t>
    </mdx>
    <mdx n="4" f="v">
      <t c="5">
        <n x="15"/>
        <n x="16" s="1"/>
        <n x="17" s="1"/>
        <n x="23" s="1"/>
        <n x="165"/>
      </t>
    </mdx>
    <mdx n="4" f="v">
      <t c="6">
        <n x="15"/>
        <n x="16" s="1"/>
        <n x="17" s="1"/>
        <n x="23" s="1"/>
        <n x="166"/>
        <n x="48"/>
      </t>
    </mdx>
    <mdx n="4" f="v">
      <t c="6">
        <n x="15"/>
        <n x="16" s="1"/>
        <n x="17" s="1"/>
        <n x="23" s="1"/>
        <n x="166"/>
        <n x="49"/>
      </t>
    </mdx>
    <mdx n="4" f="v">
      <t c="6">
        <n x="15"/>
        <n x="16" s="1"/>
        <n x="17" s="1"/>
        <n x="23" s="1"/>
        <n x="166"/>
        <n x="50"/>
      </t>
    </mdx>
    <mdx n="4" f="v">
      <t c="5">
        <n x="15"/>
        <n x="16" s="1"/>
        <n x="17" s="1"/>
        <n x="23" s="1"/>
        <n x="166"/>
      </t>
    </mdx>
    <mdx n="4" f="v">
      <t c="6">
        <n x="15"/>
        <n x="16" s="1"/>
        <n x="17" s="1"/>
        <n x="23" s="1"/>
        <n x="25" s="1"/>
        <n x="46"/>
      </t>
    </mdx>
    <mdx n="4" f="v">
      <t c="6">
        <n x="15"/>
        <n x="16" s="1"/>
        <n x="17" s="1"/>
        <n x="23" s="1"/>
        <n x="25" s="1"/>
        <n x="47"/>
      </t>
    </mdx>
    <mdx n="4" f="v">
      <t c="6">
        <n x="15"/>
        <n x="16" s="1"/>
        <n x="17" s="1"/>
        <n x="23" s="1"/>
        <n x="25" s="1"/>
        <n x="48"/>
      </t>
    </mdx>
    <mdx n="4" f="v">
      <t c="6">
        <n x="15"/>
        <n x="16" s="1"/>
        <n x="17" s="1"/>
        <n x="23" s="1"/>
        <n x="25" s="1"/>
        <n x="49"/>
      </t>
    </mdx>
    <mdx n="4" f="v">
      <t c="6">
        <n x="15"/>
        <n x="16" s="1"/>
        <n x="17" s="1"/>
        <n x="23" s="1"/>
        <n x="25" s="1"/>
        <n x="50"/>
      </t>
    </mdx>
    <mdx n="4" f="v">
      <t c="6">
        <n x="15"/>
        <n x="16" s="1"/>
        <n x="17" s="1"/>
        <n x="23" s="1"/>
        <n x="25" s="1"/>
        <n x="51"/>
      </t>
    </mdx>
    <mdx n="4" f="v">
      <t c="6">
        <n x="15"/>
        <n x="16" s="1"/>
        <n x="17" s="1"/>
        <n x="23" s="1"/>
        <n x="25" s="1"/>
        <n x="52"/>
      </t>
    </mdx>
    <mdx n="4" f="v">
      <t c="6">
        <n x="15"/>
        <n x="16" s="1"/>
        <n x="17" s="1"/>
        <n x="23" s="1"/>
        <n x="21" s="1"/>
        <n x="35"/>
      </t>
    </mdx>
    <mdx n="4" f="v">
      <t c="6">
        <n x="15"/>
        <n x="16" s="1"/>
        <n x="17" s="1"/>
        <n x="23" s="1"/>
        <n x="21" s="1"/>
        <n x="36"/>
      </t>
    </mdx>
    <mdx n="4" f="v">
      <t c="6">
        <n x="15"/>
        <n x="16" s="1"/>
        <n x="17" s="1"/>
        <n x="23" s="1"/>
        <n x="21" s="1"/>
        <n x="37"/>
      </t>
    </mdx>
    <mdx n="4" f="v">
      <t c="6">
        <n x="15"/>
        <n x="16" s="1"/>
        <n x="17" s="1"/>
        <n x="23" s="1"/>
        <n x="21" s="1"/>
        <n x="38"/>
      </t>
    </mdx>
    <mdx n="4" f="v">
      <t c="6">
        <n x="15"/>
        <n x="16" s="1"/>
        <n x="17" s="1"/>
        <n x="23" s="1"/>
        <n x="21" s="1"/>
        <n x="39"/>
      </t>
    </mdx>
    <mdx n="4" f="v">
      <t c="6">
        <n x="15"/>
        <n x="16" s="1"/>
        <n x="17" s="1"/>
        <n x="23" s="1"/>
        <n x="21" s="1"/>
        <n x="40"/>
      </t>
    </mdx>
    <mdx n="4" f="v">
      <t c="6">
        <n x="15"/>
        <n x="16" s="1"/>
        <n x="17" s="1"/>
        <n x="23" s="1"/>
        <n x="21" s="1"/>
        <n x="41"/>
      </t>
    </mdx>
    <mdx n="4" f="v">
      <t c="6">
        <n x="15"/>
        <n x="16" s="1"/>
        <n x="17" s="1"/>
        <n x="23" s="1"/>
        <n x="21" s="1"/>
        <n x="42"/>
      </t>
    </mdx>
    <mdx n="4" f="v">
      <t c="6">
        <n x="15"/>
        <n x="16" s="1"/>
        <n x="17" s="1"/>
        <n x="23" s="1"/>
        <n x="21" s="1"/>
        <n x="43"/>
      </t>
    </mdx>
    <mdx n="4" f="v">
      <t c="6">
        <n x="15"/>
        <n x="16" s="1"/>
        <n x="17" s="1"/>
        <n x="23" s="1"/>
        <n x="21" s="1"/>
        <n x="44"/>
      </t>
    </mdx>
    <mdx n="4" f="v">
      <t c="6">
        <n x="15"/>
        <n x="16" s="1"/>
        <n x="17" s="1"/>
        <n x="23" s="1"/>
        <n x="21" s="1"/>
        <n x="45"/>
      </t>
    </mdx>
    <mdx n="4" f="v">
      <t c="6">
        <n x="15"/>
        <n x="16" s="1"/>
        <n x="17" s="1"/>
        <n x="23" s="1"/>
        <n x="160"/>
        <n x="35"/>
      </t>
    </mdx>
    <mdx n="4" f="v">
      <t c="6">
        <n x="15"/>
        <n x="16" s="1"/>
        <n x="17" s="1"/>
        <n x="23" s="1"/>
        <n x="160"/>
        <n x="36"/>
      </t>
    </mdx>
    <mdx n="4" f="v">
      <t c="6">
        <n x="15"/>
        <n x="16" s="1"/>
        <n x="17" s="1"/>
        <n x="23" s="1"/>
        <n x="160"/>
        <n x="37"/>
      </t>
    </mdx>
    <mdx n="4" f="v">
      <t c="6">
        <n x="15"/>
        <n x="16" s="1"/>
        <n x="17" s="1"/>
        <n x="23" s="1"/>
        <n x="160"/>
        <n x="38"/>
      </t>
    </mdx>
    <mdx n="4" f="v">
      <t c="6">
        <n x="15"/>
        <n x="16" s="1"/>
        <n x="17" s="1"/>
        <n x="23" s="1"/>
        <n x="160"/>
        <n x="39"/>
      </t>
    </mdx>
    <mdx n="4" f="v">
      <t c="6">
        <n x="15"/>
        <n x="16" s="1"/>
        <n x="17" s="1"/>
        <n x="23" s="1"/>
        <n x="160"/>
        <n x="40"/>
      </t>
    </mdx>
    <mdx n="4" f="v">
      <t c="6">
        <n x="15"/>
        <n x="16" s="1"/>
        <n x="17" s="1"/>
        <n x="23" s="1"/>
        <n x="160"/>
        <n x="41"/>
      </t>
    </mdx>
    <mdx n="4" f="v">
      <t c="6">
        <n x="15"/>
        <n x="16" s="1"/>
        <n x="17" s="1"/>
        <n x="23" s="1"/>
        <n x="160"/>
        <n x="42"/>
      </t>
    </mdx>
    <mdx n="4" f="v">
      <t c="6">
        <n x="15"/>
        <n x="16" s="1"/>
        <n x="17" s="1"/>
        <n x="23" s="1"/>
        <n x="160"/>
        <n x="43"/>
      </t>
    </mdx>
    <mdx n="4" f="v">
      <t c="6">
        <n x="15"/>
        <n x="16" s="1"/>
        <n x="17" s="1"/>
        <n x="23" s="1"/>
        <n x="160"/>
        <n x="44"/>
      </t>
    </mdx>
    <mdx n="4" f="v">
      <t c="6">
        <n x="15"/>
        <n x="16" s="1"/>
        <n x="17" s="1"/>
        <n x="23" s="1"/>
        <n x="160"/>
        <n x="45"/>
      </t>
    </mdx>
    <mdx n="4" f="v">
      <t c="6">
        <n x="15"/>
        <n x="16" s="1"/>
        <n x="17" s="1"/>
        <n x="23" s="1"/>
        <n x="161"/>
        <n x="35"/>
      </t>
    </mdx>
    <mdx n="4" f="v">
      <t c="6">
        <n x="15"/>
        <n x="16" s="1"/>
        <n x="17" s="1"/>
        <n x="23" s="1"/>
        <n x="161"/>
        <n x="36"/>
      </t>
    </mdx>
    <mdx n="4" f="v">
      <t c="6">
        <n x="15"/>
        <n x="16" s="1"/>
        <n x="17" s="1"/>
        <n x="23" s="1"/>
        <n x="161"/>
        <n x="37"/>
      </t>
    </mdx>
    <mdx n="4" f="v">
      <t c="6">
        <n x="15"/>
        <n x="16" s="1"/>
        <n x="17" s="1"/>
        <n x="23" s="1"/>
        <n x="161"/>
        <n x="38"/>
      </t>
    </mdx>
    <mdx n="4" f="v">
      <t c="6">
        <n x="15"/>
        <n x="16" s="1"/>
        <n x="17" s="1"/>
        <n x="23" s="1"/>
        <n x="161"/>
        <n x="39"/>
      </t>
    </mdx>
    <mdx n="4" f="v">
      <t c="6">
        <n x="15"/>
        <n x="16" s="1"/>
        <n x="17" s="1"/>
        <n x="23" s="1"/>
        <n x="161"/>
        <n x="40"/>
      </t>
    </mdx>
    <mdx n="4" f="v">
      <t c="6">
        <n x="15"/>
        <n x="16" s="1"/>
        <n x="17" s="1"/>
        <n x="23" s="1"/>
        <n x="161"/>
        <n x="41"/>
      </t>
    </mdx>
    <mdx n="4" f="v">
      <t c="6">
        <n x="15"/>
        <n x="16" s="1"/>
        <n x="17" s="1"/>
        <n x="23" s="1"/>
        <n x="161"/>
        <n x="42"/>
      </t>
    </mdx>
    <mdx n="4" f="v">
      <t c="6">
        <n x="15"/>
        <n x="16" s="1"/>
        <n x="17" s="1"/>
        <n x="23" s="1"/>
        <n x="161"/>
        <n x="43"/>
      </t>
    </mdx>
    <mdx n="4" f="v">
      <t c="6">
        <n x="15"/>
        <n x="16" s="1"/>
        <n x="17" s="1"/>
        <n x="23" s="1"/>
        <n x="161"/>
        <n x="44"/>
      </t>
    </mdx>
    <mdx n="4" f="v">
      <t c="6">
        <n x="15"/>
        <n x="16" s="1"/>
        <n x="17" s="1"/>
        <n x="23" s="1"/>
        <n x="161"/>
        <n x="45"/>
      </t>
    </mdx>
    <mdx n="4" f="v">
      <t c="6">
        <n x="15"/>
        <n x="16" s="1"/>
        <n x="17" s="1"/>
        <n x="23" s="1"/>
        <n x="162"/>
        <n x="35"/>
      </t>
    </mdx>
    <mdx n="4" f="v">
      <t c="6">
        <n x="15"/>
        <n x="16" s="1"/>
        <n x="17" s="1"/>
        <n x="23" s="1"/>
        <n x="162"/>
        <n x="36"/>
      </t>
    </mdx>
    <mdx n="4" f="v">
      <t c="6">
        <n x="15"/>
        <n x="16" s="1"/>
        <n x="17" s="1"/>
        <n x="23" s="1"/>
        <n x="162"/>
        <n x="37"/>
      </t>
    </mdx>
    <mdx n="4" f="v">
      <t c="6">
        <n x="15"/>
        <n x="16" s="1"/>
        <n x="17" s="1"/>
        <n x="23" s="1"/>
        <n x="162"/>
        <n x="38"/>
      </t>
    </mdx>
    <mdx n="4" f="v">
      <t c="6">
        <n x="15"/>
        <n x="16" s="1"/>
        <n x="17" s="1"/>
        <n x="23" s="1"/>
        <n x="162"/>
        <n x="39"/>
      </t>
    </mdx>
    <mdx n="4" f="v">
      <t c="6">
        <n x="15"/>
        <n x="16" s="1"/>
        <n x="17" s="1"/>
        <n x="23" s="1"/>
        <n x="162"/>
        <n x="40"/>
      </t>
    </mdx>
    <mdx n="4" f="v">
      <t c="6">
        <n x="15"/>
        <n x="16" s="1"/>
        <n x="17" s="1"/>
        <n x="23" s="1"/>
        <n x="162"/>
        <n x="41"/>
      </t>
    </mdx>
    <mdx n="4" f="v">
      <t c="6">
        <n x="15"/>
        <n x="16" s="1"/>
        <n x="17" s="1"/>
        <n x="23" s="1"/>
        <n x="162"/>
        <n x="42"/>
      </t>
    </mdx>
    <mdx n="4" f="v">
      <t c="6">
        <n x="15"/>
        <n x="16" s="1"/>
        <n x="17" s="1"/>
        <n x="23" s="1"/>
        <n x="162"/>
        <n x="43"/>
      </t>
    </mdx>
    <mdx n="4" f="v">
      <t c="6">
        <n x="15"/>
        <n x="16" s="1"/>
        <n x="17" s="1"/>
        <n x="23" s="1"/>
        <n x="162"/>
        <n x="44"/>
      </t>
    </mdx>
    <mdx n="4" f="v">
      <t c="6">
        <n x="15"/>
        <n x="16" s="1"/>
        <n x="17" s="1"/>
        <n x="23" s="1"/>
        <n x="162"/>
        <n x="45"/>
      </t>
    </mdx>
    <mdx n="4" f="v">
      <t c="6">
        <n x="15"/>
        <n x="16" s="1"/>
        <n x="17" s="1"/>
        <n x="23" s="1"/>
        <n x="163"/>
        <n x="35"/>
      </t>
    </mdx>
    <mdx n="4" f="v">
      <t c="6">
        <n x="15"/>
        <n x="16" s="1"/>
        <n x="17" s="1"/>
        <n x="23" s="1"/>
        <n x="163"/>
        <n x="36"/>
      </t>
    </mdx>
    <mdx n="4" f="v">
      <t c="6">
        <n x="15"/>
        <n x="16" s="1"/>
        <n x="17" s="1"/>
        <n x="23" s="1"/>
        <n x="163"/>
        <n x="37"/>
      </t>
    </mdx>
    <mdx n="4" f="v">
      <t c="6">
        <n x="15"/>
        <n x="16" s="1"/>
        <n x="17" s="1"/>
        <n x="23" s="1"/>
        <n x="163"/>
        <n x="38"/>
      </t>
    </mdx>
    <mdx n="4" f="v">
      <t c="6">
        <n x="15"/>
        <n x="16" s="1"/>
        <n x="17" s="1"/>
        <n x="23" s="1"/>
        <n x="163"/>
        <n x="39"/>
      </t>
    </mdx>
    <mdx n="4" f="v">
      <t c="6">
        <n x="15"/>
        <n x="16" s="1"/>
        <n x="17" s="1"/>
        <n x="23" s="1"/>
        <n x="163"/>
        <n x="40"/>
      </t>
    </mdx>
    <mdx n="4" f="v">
      <t c="6">
        <n x="15"/>
        <n x="16" s="1"/>
        <n x="17" s="1"/>
        <n x="23" s="1"/>
        <n x="163"/>
        <n x="41"/>
      </t>
    </mdx>
    <mdx n="4" f="v">
      <t c="6">
        <n x="15"/>
        <n x="16" s="1"/>
        <n x="17" s="1"/>
        <n x="23" s="1"/>
        <n x="163"/>
        <n x="42"/>
      </t>
    </mdx>
    <mdx n="4" f="v">
      <t c="6">
        <n x="15"/>
        <n x="16" s="1"/>
        <n x="17" s="1"/>
        <n x="23" s="1"/>
        <n x="163"/>
        <n x="43"/>
      </t>
    </mdx>
    <mdx n="4" f="v">
      <t c="6">
        <n x="15"/>
        <n x="16" s="1"/>
        <n x="17" s="1"/>
        <n x="23" s="1"/>
        <n x="163"/>
        <n x="44"/>
      </t>
    </mdx>
    <mdx n="4" f="v">
      <t c="6">
        <n x="15"/>
        <n x="16" s="1"/>
        <n x="17" s="1"/>
        <n x="23" s="1"/>
        <n x="163"/>
        <n x="45"/>
      </t>
    </mdx>
    <mdx n="4" f="v">
      <t c="6">
        <n x="15"/>
        <n x="16" s="1"/>
        <n x="17" s="1"/>
        <n x="23" s="1"/>
        <n x="164"/>
        <n x="35"/>
      </t>
    </mdx>
    <mdx n="4" f="v">
      <t c="6">
        <n x="15"/>
        <n x="16" s="1"/>
        <n x="17" s="1"/>
        <n x="23" s="1"/>
        <n x="164"/>
        <n x="36"/>
      </t>
    </mdx>
    <mdx n="4" f="v">
      <t c="6">
        <n x="15"/>
        <n x="16" s="1"/>
        <n x="17" s="1"/>
        <n x="23" s="1"/>
        <n x="164"/>
        <n x="37"/>
      </t>
    </mdx>
    <mdx n="4" f="v">
      <t c="6">
        <n x="15"/>
        <n x="16" s="1"/>
        <n x="17" s="1"/>
        <n x="23" s="1"/>
        <n x="164"/>
        <n x="38"/>
      </t>
    </mdx>
    <mdx n="4" f="v">
      <t c="6">
        <n x="15"/>
        <n x="16" s="1"/>
        <n x="17" s="1"/>
        <n x="23" s="1"/>
        <n x="164"/>
        <n x="39"/>
      </t>
    </mdx>
    <mdx n="4" f="v">
      <t c="6">
        <n x="15"/>
        <n x="16" s="1"/>
        <n x="17" s="1"/>
        <n x="23" s="1"/>
        <n x="164"/>
        <n x="40"/>
      </t>
    </mdx>
    <mdx n="4" f="v">
      <t c="6">
        <n x="15"/>
        <n x="16" s="1"/>
        <n x="17" s="1"/>
        <n x="23" s="1"/>
        <n x="164"/>
        <n x="41"/>
      </t>
    </mdx>
    <mdx n="4" f="v">
      <t c="6">
        <n x="15"/>
        <n x="16" s="1"/>
        <n x="17" s="1"/>
        <n x="23" s="1"/>
        <n x="165"/>
        <n x="35"/>
      </t>
    </mdx>
    <mdx n="4" f="v">
      <t c="6">
        <n x="15"/>
        <n x="16" s="1"/>
        <n x="17" s="1"/>
        <n x="23" s="1"/>
        <n x="165"/>
        <n x="36"/>
      </t>
    </mdx>
    <mdx n="4" f="v">
      <t c="6">
        <n x="15"/>
        <n x="16" s="1"/>
        <n x="17" s="1"/>
        <n x="23" s="1"/>
        <n x="165"/>
        <n x="37"/>
      </t>
    </mdx>
    <mdx n="4" f="v">
      <t c="6">
        <n x="15"/>
        <n x="16" s="1"/>
        <n x="17" s="1"/>
        <n x="23" s="1"/>
        <n x="165"/>
        <n x="38"/>
      </t>
    </mdx>
    <mdx n="4" f="v">
      <t c="6">
        <n x="15"/>
        <n x="16" s="1"/>
        <n x="17" s="1"/>
        <n x="23" s="1"/>
        <n x="165"/>
        <n x="39"/>
      </t>
    </mdx>
    <mdx n="4" f="v">
      <t c="6">
        <n x="15"/>
        <n x="16" s="1"/>
        <n x="17" s="1"/>
        <n x="23" s="1"/>
        <n x="165"/>
        <n x="40"/>
      </t>
    </mdx>
    <mdx n="4" f="v">
      <t c="6">
        <n x="15"/>
        <n x="16" s="1"/>
        <n x="17" s="1"/>
        <n x="23" s="1"/>
        <n x="165"/>
        <n x="41"/>
      </t>
    </mdx>
    <mdx n="4" f="v">
      <t c="6">
        <n x="15"/>
        <n x="16" s="1"/>
        <n x="17" s="1"/>
        <n x="23" s="1"/>
        <n x="165"/>
        <n x="42"/>
      </t>
    </mdx>
    <mdx n="4" f="v">
      <t c="6">
        <n x="15"/>
        <n x="16" s="1"/>
        <n x="17" s="1"/>
        <n x="23" s="1"/>
        <n x="165"/>
        <n x="44"/>
      </t>
    </mdx>
    <mdx n="4" f="v">
      <t c="6">
        <n x="15"/>
        <n x="16" s="1"/>
        <n x="17" s="1"/>
        <n x="23" s="1"/>
        <n x="165"/>
        <n x="45"/>
      </t>
    </mdx>
    <mdx n="4" f="v">
      <t c="6">
        <n x="15"/>
        <n x="16" s="1"/>
        <n x="17" s="1"/>
        <n x="23" s="1"/>
        <n x="166"/>
        <n x="35"/>
      </t>
    </mdx>
    <mdx n="4" f="v">
      <t c="6">
        <n x="15"/>
        <n x="16" s="1"/>
        <n x="17" s="1"/>
        <n x="23" s="1"/>
        <n x="166"/>
        <n x="36"/>
      </t>
    </mdx>
    <mdx n="4" f="v">
      <t c="6">
        <n x="15"/>
        <n x="16" s="1"/>
        <n x="17" s="1"/>
        <n x="23" s="1"/>
        <n x="166"/>
        <n x="37"/>
      </t>
    </mdx>
    <mdx n="4" f="v">
      <t c="6">
        <n x="15"/>
        <n x="16" s="1"/>
        <n x="17" s="1"/>
        <n x="23" s="1"/>
        <n x="166"/>
        <n x="38"/>
      </t>
    </mdx>
    <mdx n="4" f="v">
      <t c="6">
        <n x="15"/>
        <n x="16" s="1"/>
        <n x="17" s="1"/>
        <n x="23" s="1"/>
        <n x="166"/>
        <n x="39"/>
      </t>
    </mdx>
    <mdx n="4" f="v">
      <t c="6">
        <n x="15"/>
        <n x="16" s="1"/>
        <n x="17" s="1"/>
        <n x="23" s="1"/>
        <n x="166"/>
        <n x="40"/>
      </t>
    </mdx>
    <mdx n="4" f="v">
      <t c="6">
        <n x="15"/>
        <n x="16" s="1"/>
        <n x="17" s="1"/>
        <n x="23" s="1"/>
        <n x="166"/>
        <n x="41"/>
      </t>
    </mdx>
    <mdx n="4" f="v">
      <t c="6">
        <n x="15"/>
        <n x="16" s="1"/>
        <n x="17" s="1"/>
        <n x="23" s="1"/>
        <n x="166"/>
        <n x="42"/>
      </t>
    </mdx>
    <mdx n="4" f="v">
      <t c="6">
        <n x="15"/>
        <n x="16" s="1"/>
        <n x="17" s="1"/>
        <n x="23" s="1"/>
        <n x="166"/>
        <n x="43"/>
      </t>
    </mdx>
    <mdx n="4" f="v">
      <t c="6">
        <n x="15"/>
        <n x="16" s="1"/>
        <n x="17" s="1"/>
        <n x="23" s="1"/>
        <n x="166"/>
        <n x="44"/>
      </t>
    </mdx>
    <mdx n="4" f="v">
      <t c="6">
        <n x="15"/>
        <n x="16" s="1"/>
        <n x="17" s="1"/>
        <n x="23" s="1"/>
        <n x="25" s="1"/>
        <n x="35"/>
      </t>
    </mdx>
    <mdx n="4" f="v">
      <t c="6">
        <n x="15"/>
        <n x="16" s="1"/>
        <n x="17" s="1"/>
        <n x="23" s="1"/>
        <n x="25" s="1"/>
        <n x="36"/>
      </t>
    </mdx>
    <mdx n="4" f="v">
      <t c="6">
        <n x="15"/>
        <n x="16" s="1"/>
        <n x="17" s="1"/>
        <n x="23" s="1"/>
        <n x="25" s="1"/>
        <n x="37"/>
      </t>
    </mdx>
    <mdx n="4" f="v">
      <t c="6">
        <n x="15"/>
        <n x="16" s="1"/>
        <n x="17" s="1"/>
        <n x="23" s="1"/>
        <n x="25" s="1"/>
        <n x="38"/>
      </t>
    </mdx>
    <mdx n="4" f="v">
      <t c="6">
        <n x="15"/>
        <n x="16" s="1"/>
        <n x="17" s="1"/>
        <n x="23" s="1"/>
        <n x="25" s="1"/>
        <n x="39"/>
      </t>
    </mdx>
    <mdx n="4" f="v">
      <t c="6">
        <n x="15"/>
        <n x="16" s="1"/>
        <n x="17" s="1"/>
        <n x="23" s="1"/>
        <n x="25" s="1"/>
        <n x="40"/>
      </t>
    </mdx>
    <mdx n="4" f="v">
      <t c="6">
        <n x="15"/>
        <n x="16" s="1"/>
        <n x="17" s="1"/>
        <n x="23" s="1"/>
        <n x="25" s="1"/>
        <n x="41"/>
      </t>
    </mdx>
    <mdx n="4" f="v">
      <t c="6">
        <n x="15"/>
        <n x="16" s="1"/>
        <n x="17" s="1"/>
        <n x="23" s="1"/>
        <n x="25" s="1"/>
        <n x="42"/>
      </t>
    </mdx>
    <mdx n="4" f="v">
      <t c="6">
        <n x="15"/>
        <n x="16" s="1"/>
        <n x="17" s="1"/>
        <n x="23" s="1"/>
        <n x="25" s="1"/>
        <n x="43"/>
      </t>
    </mdx>
    <mdx n="4" f="v">
      <t c="6">
        <n x="15"/>
        <n x="16" s="1"/>
        <n x="17" s="1"/>
        <n x="23" s="1"/>
        <n x="25" s="1"/>
        <n x="44"/>
      </t>
    </mdx>
    <mdx n="4" f="v">
      <t c="6">
        <n x="15"/>
        <n x="16" s="1"/>
        <n x="17" s="1"/>
        <n x="23" s="1"/>
        <n x="25" s="1"/>
        <n x="45"/>
      </t>
    </mdx>
    <mdx n="4" f="v">
      <t c="5">
        <n x="167"/>
        <n x="16" s="1"/>
        <n x="17" s="1"/>
        <n x="23" s="1"/>
        <n x="21" s="1"/>
      </t>
    </mdx>
    <mdx n="4" f="v">
      <t c="6">
        <n x="15"/>
        <n x="16" s="1"/>
        <n x="17" s="1"/>
        <n x="23" s="1"/>
        <n x="21" s="1"/>
        <n x="13"/>
      </t>
    </mdx>
    <mdx n="4" f="v">
      <t c="6">
        <n x="15"/>
        <n x="16" s="1"/>
        <n x="17" s="1"/>
        <n x="23" s="1"/>
        <n x="21" s="1"/>
        <n x="12"/>
      </t>
    </mdx>
    <mdx n="4" f="v">
      <t c="5">
        <n x="167"/>
        <n x="16" s="1"/>
        <n x="17" s="1"/>
        <n x="23" s="1"/>
        <n x="160"/>
      </t>
    </mdx>
    <mdx n="4" f="v">
      <t c="6">
        <n x="15"/>
        <n x="16" s="1"/>
        <n x="17" s="1"/>
        <n x="23" s="1"/>
        <n x="160"/>
        <n x="13"/>
      </t>
    </mdx>
    <mdx n="4" f="v">
      <t c="6">
        <n x="15"/>
        <n x="16" s="1"/>
        <n x="17" s="1"/>
        <n x="23" s="1"/>
        <n x="160"/>
        <n x="12"/>
      </t>
    </mdx>
    <mdx n="4" f="v">
      <t c="5">
        <n x="167"/>
        <n x="16" s="1"/>
        <n x="17" s="1"/>
        <n x="23" s="1"/>
        <n x="161"/>
      </t>
    </mdx>
    <mdx n="4" f="v">
      <t c="6">
        <n x="15"/>
        <n x="16" s="1"/>
        <n x="17" s="1"/>
        <n x="23" s="1"/>
        <n x="161"/>
        <n x="13"/>
      </t>
    </mdx>
    <mdx n="4" f="v">
      <t c="6">
        <n x="15"/>
        <n x="16" s="1"/>
        <n x="17" s="1"/>
        <n x="23" s="1"/>
        <n x="161"/>
        <n x="12"/>
      </t>
    </mdx>
    <mdx n="4" f="v">
      <t c="5">
        <n x="167"/>
        <n x="16" s="1"/>
        <n x="17" s="1"/>
        <n x="23" s="1"/>
        <n x="162"/>
      </t>
    </mdx>
    <mdx n="4" f="v">
      <t c="6">
        <n x="15"/>
        <n x="16" s="1"/>
        <n x="17" s="1"/>
        <n x="23" s="1"/>
        <n x="162"/>
        <n x="13"/>
      </t>
    </mdx>
    <mdx n="4" f="v">
      <t c="6">
        <n x="15"/>
        <n x="16" s="1"/>
        <n x="17" s="1"/>
        <n x="23" s="1"/>
        <n x="162"/>
        <n x="12"/>
      </t>
    </mdx>
    <mdx n="4" f="v">
      <t c="5">
        <n x="167"/>
        <n x="16" s="1"/>
        <n x="17" s="1"/>
        <n x="23" s="1"/>
        <n x="163"/>
      </t>
    </mdx>
    <mdx n="4" f="v">
      <t c="6">
        <n x="15"/>
        <n x="16" s="1"/>
        <n x="17" s="1"/>
        <n x="23" s="1"/>
        <n x="163"/>
        <n x="13"/>
      </t>
    </mdx>
    <mdx n="4" f="v">
      <t c="6">
        <n x="15"/>
        <n x="16" s="1"/>
        <n x="17" s="1"/>
        <n x="23" s="1"/>
        <n x="163"/>
        <n x="12"/>
      </t>
    </mdx>
    <mdx n="4" f="v">
      <t c="5">
        <n x="167"/>
        <n x="16" s="1"/>
        <n x="17" s="1"/>
        <n x="23" s="1"/>
        <n x="164"/>
      </t>
    </mdx>
    <mdx n="4" f="v">
      <t c="6">
        <n x="15"/>
        <n x="16" s="1"/>
        <n x="17" s="1"/>
        <n x="23" s="1"/>
        <n x="164"/>
        <n x="13"/>
      </t>
    </mdx>
    <mdx n="4" f="v">
      <t c="5">
        <n x="167"/>
        <n x="16" s="1"/>
        <n x="17" s="1"/>
        <n x="23" s="1"/>
        <n x="165"/>
      </t>
    </mdx>
    <mdx n="4" f="v">
      <t c="6">
        <n x="15"/>
        <n x="16" s="1"/>
        <n x="17" s="1"/>
        <n x="23" s="1"/>
        <n x="165"/>
        <n x="13"/>
      </t>
    </mdx>
    <mdx n="4" f="v">
      <t c="6">
        <n x="15"/>
        <n x="16" s="1"/>
        <n x="17" s="1"/>
        <n x="23" s="1"/>
        <n x="165"/>
        <n x="12"/>
      </t>
    </mdx>
    <mdx n="4" f="v">
      <t c="5">
        <n x="167"/>
        <n x="16" s="1"/>
        <n x="17" s="1"/>
        <n x="23" s="1"/>
        <n x="166"/>
      </t>
    </mdx>
    <mdx n="4" f="v">
      <t c="6">
        <n x="15"/>
        <n x="16" s="1"/>
        <n x="17" s="1"/>
        <n x="23" s="1"/>
        <n x="166"/>
        <n x="13"/>
      </t>
    </mdx>
    <mdx n="4" f="v">
      <t c="6">
        <n x="15"/>
        <n x="16" s="1"/>
        <n x="17" s="1"/>
        <n x="23" s="1"/>
        <n x="166"/>
        <n x="12"/>
      </t>
    </mdx>
    <mdx n="4" f="v">
      <t c="5">
        <n x="167"/>
        <n x="16" s="1"/>
        <n x="17" s="1"/>
        <n x="20" s="1"/>
        <n x="25" s="1"/>
      </t>
    </mdx>
    <mdx n="4" f="v">
      <t c="6">
        <n x="15"/>
        <n x="16" s="1"/>
        <n x="17" s="1"/>
        <n x="20" s="1"/>
        <n x="25" s="1"/>
        <n x="13"/>
      </t>
    </mdx>
    <mdx n="4" f="v">
      <t c="6">
        <n x="15"/>
        <n x="16" s="1"/>
        <n x="17" s="1"/>
        <n x="20" s="1"/>
        <n x="25" s="1"/>
        <n x="12"/>
      </t>
    </mdx>
    <mdx n="4" f="v">
      <t c="5">
        <n x="167"/>
        <n x="16" s="1"/>
        <n x="17" s="1"/>
        <n x="23" s="1"/>
        <n x="25" s="1"/>
      </t>
    </mdx>
    <mdx n="4" f="v">
      <t c="6">
        <n x="15"/>
        <n x="16" s="1"/>
        <n x="17" s="1"/>
        <n x="23" s="1"/>
        <n x="25" s="1"/>
        <n x="13"/>
      </t>
    </mdx>
    <mdx n="4" f="v">
      <t c="6">
        <n x="15"/>
        <n x="16" s="1"/>
        <n x="17" s="1"/>
        <n x="23" s="1"/>
        <n x="25" s="1"/>
        <n x="12"/>
      </t>
    </mdx>
    <mdx n="4" f="v">
      <t c="5">
        <n x="167"/>
        <n x="16" s="1"/>
        <n x="17" s="1"/>
        <n x="20" s="1"/>
        <n x="21" s="1"/>
      </t>
    </mdx>
    <mdx n="4" f="v">
      <t c="6">
        <n x="15"/>
        <n x="16" s="1"/>
        <n x="17" s="1"/>
        <n x="20" s="1"/>
        <n x="21" s="1"/>
        <n x="13"/>
      </t>
    </mdx>
    <mdx n="4" f="v">
      <t c="6">
        <n x="15"/>
        <n x="16" s="1"/>
        <n x="17" s="1"/>
        <n x="20" s="1"/>
        <n x="21" s="1"/>
        <n x="12"/>
      </t>
    </mdx>
    <mdx n="4" f="v">
      <t c="3">
        <n x="168"/>
        <n x="169" s="1"/>
        <n x="20" s="1"/>
      </t>
    </mdx>
    <mdx n="4" f="v">
      <t c="4">
        <n x="170"/>
        <n x="169" s="1"/>
        <n x="171" s="1"/>
        <n x="13"/>
      </t>
    </mdx>
    <mdx n="4" f="v">
      <t c="4">
        <n x="170"/>
        <n x="169" s="1"/>
        <n x="171" s="1"/>
        <n x="12"/>
      </t>
    </mdx>
    <mdx n="4" f="v">
      <t c="3">
        <n x="170"/>
        <n x="169" s="1"/>
        <n x="171" s="1"/>
      </t>
    </mdx>
    <mdx n="4" f="v">
      <t c="3">
        <n x="168"/>
        <n x="169" s="1"/>
        <n x="23" s="1"/>
      </t>
    </mdx>
    <mdx n="4" f="v">
      <t c="4">
        <n x="170"/>
        <n x="169" s="1"/>
        <n x="172" s="1"/>
        <n x="13"/>
      </t>
    </mdx>
    <mdx n="4" f="v">
      <t c="4">
        <n x="170"/>
        <n x="169" s="1"/>
        <n x="172" s="1"/>
        <n x="12"/>
      </t>
    </mdx>
    <mdx n="4" f="v">
      <t c="3">
        <n x="170"/>
        <n x="169" s="1"/>
        <n x="172" s="1"/>
      </t>
    </mdx>
    <mdx n="4" f="v">
      <t c="6">
        <n x="15"/>
        <n x="16" s="1"/>
        <n x="17" s="1"/>
        <n x="23" s="1"/>
        <n x="162"/>
        <n x="173"/>
      </t>
    </mdx>
    <mdx n="4" f="v">
      <t c="6">
        <n x="15"/>
        <n x="16" s="1"/>
        <n x="17" s="1"/>
        <n x="23" s="1"/>
        <n x="162"/>
        <n x="174"/>
      </t>
    </mdx>
    <mdx n="4" f="v">
      <t c="6">
        <n x="15"/>
        <n x="16" s="1"/>
        <n x="17" s="1"/>
        <n x="23" s="1"/>
        <n x="162"/>
        <n x="176"/>
      </t>
    </mdx>
    <mdx n="4" f="v">
      <t c="7">
        <n x="15"/>
        <n x="16" s="1"/>
        <n x="17" s="1"/>
        <n x="23" s="1"/>
        <n x="160"/>
        <n x="173"/>
        <n x="33"/>
      </t>
    </mdx>
    <mdx n="4" f="v">
      <t c="6">
        <n x="15"/>
        <n x="16" s="1"/>
        <n x="17" s="1"/>
        <n x="23" s="1"/>
        <n x="160"/>
        <n x="174"/>
      </t>
    </mdx>
    <mdx n="4" f="v">
      <t c="6">
        <n x="15"/>
        <n x="16" s="1"/>
        <n x="17" s="1"/>
        <n x="23" s="1"/>
        <n x="160"/>
        <n x="175"/>
      </t>
    </mdx>
    <mdx n="4" f="v">
      <t c="6">
        <n x="15"/>
        <n x="16" s="1"/>
        <n x="17" s="1"/>
        <n x="23" s="1"/>
        <n x="160"/>
        <n x="176"/>
      </t>
    </mdx>
    <mdx n="4" f="v">
      <t c="6">
        <n x="15"/>
        <n x="16" s="1"/>
        <n x="17" s="1"/>
        <n x="23" s="1"/>
        <n x="161"/>
        <n x="173"/>
      </t>
    </mdx>
    <mdx n="4" f="v">
      <t c="6">
        <n x="15"/>
        <n x="16" s="1"/>
        <n x="17" s="1"/>
        <n x="23" s="1"/>
        <n x="161"/>
        <n x="174"/>
      </t>
    </mdx>
    <mdx n="4" f="v">
      <t c="6">
        <n x="15"/>
        <n x="16" s="1"/>
        <n x="17" s="1"/>
        <n x="23" s="1"/>
        <n x="161"/>
        <n x="175"/>
      </t>
    </mdx>
    <mdx n="4" f="v">
      <t c="6">
        <n x="15"/>
        <n x="16" s="1"/>
        <n x="17" s="1"/>
        <n x="23" s="1"/>
        <n x="161"/>
        <n x="176"/>
      </t>
    </mdx>
    <mdx n="4" f="v">
      <t c="6">
        <n x="15"/>
        <n x="16" s="1"/>
        <n x="17" s="1"/>
        <n x="23" s="1"/>
        <n x="163"/>
        <n x="173"/>
      </t>
    </mdx>
    <mdx n="4" f="v">
      <t c="6">
        <n x="15"/>
        <n x="16" s="1"/>
        <n x="17" s="1"/>
        <n x="23" s="1"/>
        <n x="163"/>
        <n x="174"/>
      </t>
    </mdx>
    <mdx n="4" f="v">
      <t c="6">
        <n x="15"/>
        <n x="16" s="1"/>
        <n x="17" s="1"/>
        <n x="23" s="1"/>
        <n x="164"/>
        <n x="173"/>
      </t>
    </mdx>
    <mdx n="4" f="v">
      <t c="6">
        <n x="15"/>
        <n x="16" s="1"/>
        <n x="17" s="1"/>
        <n x="23" s="1"/>
        <n x="164"/>
        <n x="174"/>
      </t>
    </mdx>
    <mdx n="4" f="v">
      <t c="6">
        <n x="15"/>
        <n x="16" s="1"/>
        <n x="17" s="1"/>
        <n x="23" s="1"/>
        <n x="165"/>
        <n x="173"/>
      </t>
    </mdx>
    <mdx n="4" f="v">
      <t c="6">
        <n x="15"/>
        <n x="16" s="1"/>
        <n x="17" s="1"/>
        <n x="23" s="1"/>
        <n x="166"/>
        <n x="173"/>
      </t>
    </mdx>
    <mdx n="4" f="v">
      <t c="6">
        <n x="15"/>
        <n x="16" s="1"/>
        <n x="17" s="1"/>
        <n x="23" s="1"/>
        <n x="166"/>
        <n x="174"/>
      </t>
    </mdx>
    <mdx n="4" f="v">
      <t c="6">
        <n x="15"/>
        <n x="16" s="1"/>
        <n x="17" s="1"/>
        <n x="23" s="1"/>
        <n x="173"/>
        <n x="25" s="1"/>
      </t>
    </mdx>
    <mdx n="4" f="v">
      <t c="6">
        <n x="15"/>
        <n x="16" s="1"/>
        <n x="17" s="1"/>
        <n x="23" s="1"/>
        <n x="21" s="1"/>
        <n x="173"/>
      </t>
    </mdx>
    <mdx n="4" f="v">
      <t c="6">
        <n x="15"/>
        <n x="16" s="1"/>
        <n x="17" s="1"/>
        <n x="23" s="1"/>
        <n x="21" s="1"/>
        <n x="174"/>
      </t>
    </mdx>
    <mdx n="4" f="v">
      <t c="6">
        <n x="15"/>
        <n x="16" s="1"/>
        <n x="17" s="1"/>
        <n x="23" s="1"/>
        <n x="21" s="1"/>
        <n x="175"/>
      </t>
    </mdx>
    <mdx n="4" f="v">
      <t c="6">
        <n x="15"/>
        <n x="16" s="1"/>
        <n x="17" s="1"/>
        <n x="23" s="1"/>
        <n x="21" s="1"/>
        <n x="176"/>
      </t>
    </mdx>
    <mdx n="4" f="v">
      <t c="7">
        <n x="25" s="1"/>
        <n x="13"/>
        <n x="23" s="1"/>
        <n x="141"/>
        <n x="15"/>
        <n x="17" s="1"/>
        <n x="16" s="1"/>
      </t>
    </mdx>
    <mdx n="4" f="v">
      <t c="7">
        <n x="25" s="1"/>
        <n x="12"/>
        <n x="23" s="1"/>
        <n x="141"/>
        <n x="15"/>
        <n x="17" s="1"/>
        <n x="16" s="1"/>
      </t>
    </mdx>
    <mdx n="4" f="v">
      <t c="6">
        <n x="25" s="1"/>
        <n x="23" s="1"/>
        <n x="141"/>
        <n x="15"/>
        <n x="17" s="1"/>
        <n x="16" s="1"/>
      </t>
    </mdx>
    <mdx n="4" f="v">
      <t c="7">
        <n x="21" s="1"/>
        <n x="13"/>
        <n x="23" s="1"/>
        <n x="141"/>
        <n x="15"/>
        <n x="17" s="1"/>
        <n x="16" s="1"/>
      </t>
    </mdx>
    <mdx n="4" f="v">
      <t c="7">
        <n x="21" s="1"/>
        <n x="12"/>
        <n x="23" s="1"/>
        <n x="141"/>
        <n x="15"/>
        <n x="17" s="1"/>
        <n x="16" s="1"/>
      </t>
    </mdx>
    <mdx n="4" f="v">
      <t c="6">
        <n x="21" s="1"/>
        <n x="23" s="1"/>
        <n x="141"/>
        <n x="15"/>
        <n x="17" s="1"/>
        <n x="16" s="1"/>
      </t>
    </mdx>
    <mdx n="4" f="v">
      <t c="7">
        <n x="25" s="1"/>
        <n x="13"/>
        <n x="23" s="1"/>
        <n x="157"/>
        <n x="15"/>
        <n x="17" s="1"/>
        <n x="16" s="1"/>
      </t>
    </mdx>
    <mdx n="4" f="v">
      <t c="7">
        <n x="25" s="1"/>
        <n x="12"/>
        <n x="23" s="1"/>
        <n x="157"/>
        <n x="15"/>
        <n x="17" s="1"/>
        <n x="16" s="1"/>
      </t>
    </mdx>
    <mdx n="4" f="v">
      <t c="6">
        <n x="25" s="1"/>
        <n x="23" s="1"/>
        <n x="157"/>
        <n x="15"/>
        <n x="17" s="1"/>
        <n x="16" s="1"/>
      </t>
    </mdx>
    <mdx n="4" f="v">
      <t c="7">
        <n x="21" s="1"/>
        <n x="13"/>
        <n x="23" s="1"/>
        <n x="157"/>
        <n x="15"/>
        <n x="17" s="1"/>
        <n x="16" s="1"/>
      </t>
    </mdx>
    <mdx n="4" f="v">
      <t c="7">
        <n x="21" s="1"/>
        <n x="12"/>
        <n x="23" s="1"/>
        <n x="157"/>
        <n x="15"/>
        <n x="17" s="1"/>
        <n x="16" s="1"/>
      </t>
    </mdx>
    <mdx n="4" f="v">
      <t c="6">
        <n x="21" s="1"/>
        <n x="23" s="1"/>
        <n x="157"/>
        <n x="15"/>
        <n x="17" s="1"/>
        <n x="16" s="1"/>
      </t>
    </mdx>
    <mdx n="4" f="v">
      <t c="7">
        <n x="25" s="1"/>
        <n x="13"/>
        <n x="23" s="1"/>
        <n x="154"/>
        <n x="15"/>
        <n x="17" s="1"/>
        <n x="16" s="1"/>
      </t>
    </mdx>
    <mdx n="4" f="v">
      <t c="7">
        <n x="25" s="1"/>
        <n x="12"/>
        <n x="23" s="1"/>
        <n x="154"/>
        <n x="15"/>
        <n x="17" s="1"/>
        <n x="16" s="1"/>
      </t>
    </mdx>
    <mdx n="4" f="v">
      <t c="6">
        <n x="25" s="1"/>
        <n x="23" s="1"/>
        <n x="154"/>
        <n x="15"/>
        <n x="17" s="1"/>
        <n x="16" s="1"/>
      </t>
    </mdx>
    <mdx n="4" f="v">
      <t c="7">
        <n x="21" s="1"/>
        <n x="13"/>
        <n x="23" s="1"/>
        <n x="154"/>
        <n x="15"/>
        <n x="17" s="1"/>
        <n x="16" s="1"/>
      </t>
    </mdx>
    <mdx n="4" f="v">
      <t c="7">
        <n x="21" s="1"/>
        <n x="12"/>
        <n x="23" s="1"/>
        <n x="154"/>
        <n x="15"/>
        <n x="17" s="1"/>
        <n x="16" s="1"/>
      </t>
    </mdx>
    <mdx n="4" f="v">
      <t c="6">
        <n x="21" s="1"/>
        <n x="23" s="1"/>
        <n x="154"/>
        <n x="15"/>
        <n x="17" s="1"/>
        <n x="16" s="1"/>
      </t>
    </mdx>
    <mdx n="4" f="v">
      <t c="7">
        <n x="25" s="1"/>
        <n x="13"/>
        <n x="23" s="1"/>
        <n x="146"/>
        <n x="15"/>
        <n x="17" s="1"/>
        <n x="16" s="1"/>
      </t>
    </mdx>
    <mdx n="4" f="v">
      <t c="7">
        <n x="25" s="1"/>
        <n x="12"/>
        <n x="23" s="1"/>
        <n x="146"/>
        <n x="15"/>
        <n x="17" s="1"/>
        <n x="16" s="1"/>
      </t>
    </mdx>
    <mdx n="4" f="v">
      <t c="6">
        <n x="25" s="1"/>
        <n x="23" s="1"/>
        <n x="146"/>
        <n x="15"/>
        <n x="17" s="1"/>
        <n x="16" s="1"/>
      </t>
    </mdx>
    <mdx n="4" f="v">
      <t c="7">
        <n x="21" s="1"/>
        <n x="13"/>
        <n x="23" s="1"/>
        <n x="146"/>
        <n x="15"/>
        <n x="17" s="1"/>
        <n x="16" s="1"/>
      </t>
    </mdx>
    <mdx n="4" f="v">
      <t c="7">
        <n x="21" s="1"/>
        <n x="12"/>
        <n x="23" s="1"/>
        <n x="146"/>
        <n x="15"/>
        <n x="17" s="1"/>
        <n x="16" s="1"/>
      </t>
    </mdx>
    <mdx n="4" f="v">
      <t c="6">
        <n x="21" s="1"/>
        <n x="23" s="1"/>
        <n x="146"/>
        <n x="15"/>
        <n x="17" s="1"/>
        <n x="16" s="1"/>
      </t>
    </mdx>
    <mdx n="4" f="v">
      <t c="7">
        <n x="25" s="1"/>
        <n x="13"/>
        <n x="23" s="1"/>
        <n x="152"/>
        <n x="15"/>
        <n x="17" s="1"/>
        <n x="16" s="1"/>
      </t>
    </mdx>
    <mdx n="4" f="v">
      <t c="7">
        <n x="25" s="1"/>
        <n x="12"/>
        <n x="23" s="1"/>
        <n x="152"/>
        <n x="15"/>
        <n x="17" s="1"/>
        <n x="16" s="1"/>
      </t>
    </mdx>
    <mdx n="4" f="v">
      <t c="6">
        <n x="25" s="1"/>
        <n x="23" s="1"/>
        <n x="152"/>
        <n x="15"/>
        <n x="17" s="1"/>
        <n x="16" s="1"/>
      </t>
    </mdx>
    <mdx n="4" f="v">
      <t c="7">
        <n x="21" s="1"/>
        <n x="13"/>
        <n x="23" s="1"/>
        <n x="152"/>
        <n x="15"/>
        <n x="17" s="1"/>
        <n x="16" s="1"/>
      </t>
    </mdx>
    <mdx n="4" f="v">
      <t c="7">
        <n x="21" s="1"/>
        <n x="12"/>
        <n x="23" s="1"/>
        <n x="152"/>
        <n x="15"/>
        <n x="17" s="1"/>
        <n x="16" s="1"/>
      </t>
    </mdx>
    <mdx n="4" f="v">
      <t c="6">
        <n x="21" s="1"/>
        <n x="23" s="1"/>
        <n x="152"/>
        <n x="15"/>
        <n x="17" s="1"/>
        <n x="16" s="1"/>
      </t>
    </mdx>
    <mdx n="4" f="v">
      <t c="7">
        <n x="25" s="1"/>
        <n x="13"/>
        <n x="23" s="1"/>
        <n x="151"/>
        <n x="15"/>
        <n x="17" s="1"/>
        <n x="16" s="1"/>
      </t>
    </mdx>
    <mdx n="4" f="v">
      <t c="7">
        <n x="25" s="1"/>
        <n x="12"/>
        <n x="23" s="1"/>
        <n x="151"/>
        <n x="15"/>
        <n x="17" s="1"/>
        <n x="16" s="1"/>
      </t>
    </mdx>
    <mdx n="4" f="v">
      <t c="6">
        <n x="25" s="1"/>
        <n x="23" s="1"/>
        <n x="151"/>
        <n x="15"/>
        <n x="17" s="1"/>
        <n x="16" s="1"/>
      </t>
    </mdx>
    <mdx n="4" f="v">
      <t c="7">
        <n x="21" s="1"/>
        <n x="13"/>
        <n x="23" s="1"/>
        <n x="151"/>
        <n x="15"/>
        <n x="17" s="1"/>
        <n x="16" s="1"/>
      </t>
    </mdx>
    <mdx n="4" f="v">
      <t c="7">
        <n x="21" s="1"/>
        <n x="12"/>
        <n x="23" s="1"/>
        <n x="151"/>
        <n x="15"/>
        <n x="17" s="1"/>
        <n x="16" s="1"/>
      </t>
    </mdx>
    <mdx n="4" f="v">
      <t c="6">
        <n x="21" s="1"/>
        <n x="23" s="1"/>
        <n x="151"/>
        <n x="15"/>
        <n x="17" s="1"/>
        <n x="16" s="1"/>
      </t>
    </mdx>
    <mdx n="4" f="v">
      <t c="7">
        <n x="25" s="1"/>
        <n x="13"/>
        <n x="23" s="1"/>
        <n x="147"/>
        <n x="15"/>
        <n x="17" s="1"/>
        <n x="16" s="1"/>
      </t>
    </mdx>
    <mdx n="4" f="v">
      <t c="7">
        <n x="25" s="1"/>
        <n x="12"/>
        <n x="23" s="1"/>
        <n x="147"/>
        <n x="15"/>
        <n x="17" s="1"/>
        <n x="16" s="1"/>
      </t>
    </mdx>
    <mdx n="4" f="v">
      <t c="6">
        <n x="25" s="1"/>
        <n x="23" s="1"/>
        <n x="147"/>
        <n x="15"/>
        <n x="17" s="1"/>
        <n x="16" s="1"/>
      </t>
    </mdx>
    <mdx n="4" f="v">
      <t c="7">
        <n x="21" s="1"/>
        <n x="13"/>
        <n x="23" s="1"/>
        <n x="147"/>
        <n x="15"/>
        <n x="17" s="1"/>
        <n x="16" s="1"/>
      </t>
    </mdx>
    <mdx n="4" f="v">
      <t c="7">
        <n x="21" s="1"/>
        <n x="12"/>
        <n x="23" s="1"/>
        <n x="147"/>
        <n x="15"/>
        <n x="17" s="1"/>
        <n x="16" s="1"/>
      </t>
    </mdx>
    <mdx n="4" f="v">
      <t c="6">
        <n x="21" s="1"/>
        <n x="23" s="1"/>
        <n x="147"/>
        <n x="15"/>
        <n x="17" s="1"/>
        <n x="16" s="1"/>
      </t>
    </mdx>
    <mdx n="4" f="v">
      <t c="7">
        <n x="25" s="1"/>
        <n x="13"/>
        <n x="23" s="1"/>
        <n x="142"/>
        <n x="15"/>
        <n x="17" s="1"/>
        <n x="16" s="1"/>
      </t>
    </mdx>
    <mdx n="4" f="v">
      <t c="7">
        <n x="25" s="1"/>
        <n x="12"/>
        <n x="23" s="1"/>
        <n x="142"/>
        <n x="15"/>
        <n x="17" s="1"/>
        <n x="16" s="1"/>
      </t>
    </mdx>
    <mdx n="4" f="v">
      <t c="6">
        <n x="25" s="1"/>
        <n x="23" s="1"/>
        <n x="142"/>
        <n x="15"/>
        <n x="17" s="1"/>
        <n x="16" s="1"/>
      </t>
    </mdx>
    <mdx n="4" f="v">
      <t c="7">
        <n x="21" s="1"/>
        <n x="13"/>
        <n x="23" s="1"/>
        <n x="142"/>
        <n x="15"/>
        <n x="17" s="1"/>
        <n x="16" s="1"/>
      </t>
    </mdx>
    <mdx n="4" f="v">
      <t c="7">
        <n x="21" s="1"/>
        <n x="12"/>
        <n x="23" s="1"/>
        <n x="142"/>
        <n x="15"/>
        <n x="17" s="1"/>
        <n x="16" s="1"/>
      </t>
    </mdx>
    <mdx n="4" f="v">
      <t c="6">
        <n x="21" s="1"/>
        <n x="23" s="1"/>
        <n x="142"/>
        <n x="15"/>
        <n x="17" s="1"/>
        <n x="16" s="1"/>
      </t>
    </mdx>
    <mdx n="4" f="v">
      <t c="7">
        <n x="25" s="1"/>
        <n x="13"/>
        <n x="23" s="1"/>
        <n x="158"/>
        <n x="15"/>
        <n x="17" s="1"/>
        <n x="16" s="1"/>
      </t>
    </mdx>
    <mdx n="4" f="v">
      <t c="7">
        <n x="25" s="1"/>
        <n x="12"/>
        <n x="23" s="1"/>
        <n x="158"/>
        <n x="15"/>
        <n x="17" s="1"/>
        <n x="16" s="1"/>
      </t>
    </mdx>
    <mdx n="4" f="v">
      <t c="6">
        <n x="25" s="1"/>
        <n x="23" s="1"/>
        <n x="158"/>
        <n x="15"/>
        <n x="17" s="1"/>
        <n x="16" s="1"/>
      </t>
    </mdx>
    <mdx n="4" f="v">
      <t c="7">
        <n x="21" s="1"/>
        <n x="13"/>
        <n x="23" s="1"/>
        <n x="158"/>
        <n x="15"/>
        <n x="17" s="1"/>
        <n x="16" s="1"/>
      </t>
    </mdx>
    <mdx n="4" f="v">
      <t c="7">
        <n x="21" s="1"/>
        <n x="12"/>
        <n x="23" s="1"/>
        <n x="158"/>
        <n x="15"/>
        <n x="17" s="1"/>
        <n x="16" s="1"/>
      </t>
    </mdx>
    <mdx n="4" f="v">
      <t c="6">
        <n x="21" s="1"/>
        <n x="23" s="1"/>
        <n x="158"/>
        <n x="15"/>
        <n x="17" s="1"/>
        <n x="16" s="1"/>
      </t>
    </mdx>
    <mdx n="4" f="v">
      <t c="7">
        <n x="25" s="1"/>
        <n x="13"/>
        <n x="23" s="1"/>
        <n x="156"/>
        <n x="15"/>
        <n x="17" s="1"/>
        <n x="16" s="1"/>
      </t>
    </mdx>
    <mdx n="4" f="v">
      <t c="7">
        <n x="25" s="1"/>
        <n x="12"/>
        <n x="23" s="1"/>
        <n x="156"/>
        <n x="15"/>
        <n x="17" s="1"/>
        <n x="16" s="1"/>
      </t>
    </mdx>
    <mdx n="4" f="v">
      <t c="6">
        <n x="25" s="1"/>
        <n x="23" s="1"/>
        <n x="156"/>
        <n x="15"/>
        <n x="17" s="1"/>
        <n x="16" s="1"/>
      </t>
    </mdx>
    <mdx n="4" f="v">
      <t c="7">
        <n x="21" s="1"/>
        <n x="13"/>
        <n x="23" s="1"/>
        <n x="156"/>
        <n x="15"/>
        <n x="17" s="1"/>
        <n x="16" s="1"/>
      </t>
    </mdx>
    <mdx n="4" f="v">
      <t c="7">
        <n x="21" s="1"/>
        <n x="12"/>
        <n x="23" s="1"/>
        <n x="156"/>
        <n x="15"/>
        <n x="17" s="1"/>
        <n x="16" s="1"/>
      </t>
    </mdx>
    <mdx n="4" f="v">
      <t c="6">
        <n x="21" s="1"/>
        <n x="23" s="1"/>
        <n x="156"/>
        <n x="15"/>
        <n x="17" s="1"/>
        <n x="16" s="1"/>
      </t>
    </mdx>
    <mdx n="4" f="v">
      <t c="7">
        <n x="25" s="1"/>
        <n x="13"/>
        <n x="23" s="1"/>
        <n x="145"/>
        <n x="15"/>
        <n x="17" s="1"/>
        <n x="16" s="1"/>
      </t>
    </mdx>
    <mdx n="4" f="v">
      <t c="7">
        <n x="25" s="1"/>
        <n x="12"/>
        <n x="23" s="1"/>
        <n x="145"/>
        <n x="15"/>
        <n x="17" s="1"/>
        <n x="16" s="1"/>
      </t>
    </mdx>
    <mdx n="4" f="v">
      <t c="6">
        <n x="25" s="1"/>
        <n x="23" s="1"/>
        <n x="145"/>
        <n x="15"/>
        <n x="17" s="1"/>
        <n x="16" s="1"/>
      </t>
    </mdx>
    <mdx n="4" f="v">
      <t c="7">
        <n x="21" s="1"/>
        <n x="13"/>
        <n x="23" s="1"/>
        <n x="145"/>
        <n x="15"/>
        <n x="17" s="1"/>
        <n x="16" s="1"/>
      </t>
    </mdx>
    <mdx n="4" f="v">
      <t c="7">
        <n x="21" s="1"/>
        <n x="12"/>
        <n x="23" s="1"/>
        <n x="145"/>
        <n x="15"/>
        <n x="17" s="1"/>
        <n x="16" s="1"/>
      </t>
    </mdx>
    <mdx n="4" f="v">
      <t c="6">
        <n x="21" s="1"/>
        <n x="23" s="1"/>
        <n x="145"/>
        <n x="15"/>
        <n x="17" s="1"/>
        <n x="16" s="1"/>
      </t>
    </mdx>
    <mdx n="4" f="v">
      <t c="7">
        <n x="25" s="1"/>
        <n x="13"/>
        <n x="23" s="1"/>
        <n x="148"/>
        <n x="15"/>
        <n x="17" s="1"/>
        <n x="16" s="1"/>
      </t>
    </mdx>
    <mdx n="4" f="v">
      <t c="7">
        <n x="25" s="1"/>
        <n x="12"/>
        <n x="23" s="1"/>
        <n x="148"/>
        <n x="15"/>
        <n x="17" s="1"/>
        <n x="16" s="1"/>
      </t>
    </mdx>
    <mdx n="4" f="v">
      <t c="6">
        <n x="25" s="1"/>
        <n x="23" s="1"/>
        <n x="148"/>
        <n x="15"/>
        <n x="17" s="1"/>
        <n x="16" s="1"/>
      </t>
    </mdx>
    <mdx n="4" f="v">
      <t c="7">
        <n x="21" s="1"/>
        <n x="13"/>
        <n x="23" s="1"/>
        <n x="148"/>
        <n x="15"/>
        <n x="17" s="1"/>
        <n x="16" s="1"/>
      </t>
    </mdx>
    <mdx n="4" f="v">
      <t c="7">
        <n x="21" s="1"/>
        <n x="12"/>
        <n x="23" s="1"/>
        <n x="148"/>
        <n x="15"/>
        <n x="17" s="1"/>
        <n x="16" s="1"/>
      </t>
    </mdx>
    <mdx n="4" f="v">
      <t c="6">
        <n x="21" s="1"/>
        <n x="23" s="1"/>
        <n x="148"/>
        <n x="15"/>
        <n x="17" s="1"/>
        <n x="16" s="1"/>
      </t>
    </mdx>
    <mdx n="4" f="v">
      <t c="7">
        <n x="25" s="1"/>
        <n x="13"/>
        <n x="23" s="1"/>
        <n x="139"/>
        <n x="15"/>
        <n x="17" s="1"/>
        <n x="16" s="1"/>
      </t>
    </mdx>
    <mdx n="4" f="v">
      <t c="7">
        <n x="25" s="1"/>
        <n x="12"/>
        <n x="23" s="1"/>
        <n x="139"/>
        <n x="15"/>
        <n x="17" s="1"/>
        <n x="16" s="1"/>
      </t>
    </mdx>
    <mdx n="4" f="v">
      <t c="6">
        <n x="25" s="1"/>
        <n x="23" s="1"/>
        <n x="139"/>
        <n x="15"/>
        <n x="17" s="1"/>
        <n x="16" s="1"/>
      </t>
    </mdx>
    <mdx n="4" f="v">
      <t c="7">
        <n x="21" s="1"/>
        <n x="13"/>
        <n x="23" s="1"/>
        <n x="139"/>
        <n x="15"/>
        <n x="17" s="1"/>
        <n x="16" s="1"/>
      </t>
    </mdx>
    <mdx n="4" f="v">
      <t c="7">
        <n x="21" s="1"/>
        <n x="12"/>
        <n x="23" s="1"/>
        <n x="139"/>
        <n x="15"/>
        <n x="17" s="1"/>
        <n x="16" s="1"/>
      </t>
    </mdx>
    <mdx n="4" f="v">
      <t c="6">
        <n x="21" s="1"/>
        <n x="23" s="1"/>
        <n x="139"/>
        <n x="15"/>
        <n x="17" s="1"/>
        <n x="16" s="1"/>
      </t>
    </mdx>
    <mdx n="4" f="v">
      <t c="7">
        <n x="25" s="1"/>
        <n x="12"/>
        <n x="23" s="1"/>
        <n x="155"/>
        <n x="15"/>
        <n x="17" s="1"/>
        <n x="16" s="1"/>
      </t>
    </mdx>
    <mdx n="4" f="v">
      <t c="6">
        <n x="25" s="1"/>
        <n x="23" s="1"/>
        <n x="155"/>
        <n x="15"/>
        <n x="17" s="1"/>
        <n x="16" s="1"/>
      </t>
    </mdx>
    <mdx n="4" f="v">
      <t c="7">
        <n x="21" s="1"/>
        <n x="13"/>
        <n x="23" s="1"/>
        <n x="155"/>
        <n x="15"/>
        <n x="17" s="1"/>
        <n x="16" s="1"/>
      </t>
    </mdx>
    <mdx n="4" f="v">
      <t c="7">
        <n x="21" s="1"/>
        <n x="12"/>
        <n x="23" s="1"/>
        <n x="155"/>
        <n x="15"/>
        <n x="17" s="1"/>
        <n x="16" s="1"/>
      </t>
    </mdx>
    <mdx n="4" f="v">
      <t c="6">
        <n x="21" s="1"/>
        <n x="23" s="1"/>
        <n x="155"/>
        <n x="15"/>
        <n x="17" s="1"/>
        <n x="16" s="1"/>
      </t>
    </mdx>
    <mdx n="4" f="v">
      <t c="7">
        <n x="21" s="1"/>
        <n x="13"/>
        <n x="23" s="1"/>
        <n x="140"/>
        <n x="15"/>
        <n x="17" s="1"/>
        <n x="16" s="1"/>
      </t>
    </mdx>
    <mdx n="4" f="v">
      <t c="7">
        <n x="21" s="1"/>
        <n x="12"/>
        <n x="23" s="1"/>
        <n x="140"/>
        <n x="15"/>
        <n x="17" s="1"/>
        <n x="16" s="1"/>
      </t>
    </mdx>
    <mdx n="4" f="v">
      <t c="6">
        <n x="21" s="1"/>
        <n x="23" s="1"/>
        <n x="140"/>
        <n x="15"/>
        <n x="17" s="1"/>
        <n x="16" s="1"/>
      </t>
    </mdx>
    <mdx n="4" f="v">
      <t c="7">
        <n x="21" s="1"/>
        <n x="13"/>
        <n x="23" s="1"/>
        <n x="149"/>
        <n x="15"/>
        <n x="17" s="1"/>
        <n x="16" s="1"/>
      </t>
    </mdx>
    <mdx n="4" f="v">
      <t c="7">
        <n x="21" s="1"/>
        <n x="12"/>
        <n x="23" s="1"/>
        <n x="149"/>
        <n x="15"/>
        <n x="17" s="1"/>
        <n x="16" s="1"/>
      </t>
    </mdx>
    <mdx n="4" f="v">
      <t c="6">
        <n x="21" s="1"/>
        <n x="23" s="1"/>
        <n x="149"/>
        <n x="15"/>
        <n x="17" s="1"/>
        <n x="16" s="1"/>
      </t>
    </mdx>
    <mdx n="4" f="v">
      <t c="7">
        <n x="21" s="1"/>
        <n x="13"/>
        <n x="23" s="1"/>
        <n x="143"/>
        <n x="15"/>
        <n x="17" s="1"/>
        <n x="16" s="1"/>
      </t>
    </mdx>
    <mdx n="4" f="v">
      <t c="7">
        <n x="21" s="1"/>
        <n x="12"/>
        <n x="23" s="1"/>
        <n x="143"/>
        <n x="15"/>
        <n x="17" s="1"/>
        <n x="16" s="1"/>
      </t>
    </mdx>
    <mdx n="4" f="v">
      <t c="6">
        <n x="21" s="1"/>
        <n x="23" s="1"/>
        <n x="143"/>
        <n x="15"/>
        <n x="17" s="1"/>
        <n x="16" s="1"/>
      </t>
    </mdx>
    <mdx n="4" f="v">
      <t c="7">
        <n x="25" s="1"/>
        <n x="13"/>
        <n x="23" s="1"/>
        <n x="144"/>
        <n x="15"/>
        <n x="17" s="1"/>
        <n x="16" s="1"/>
      </t>
    </mdx>
    <mdx n="4" f="v">
      <t c="7">
        <n x="25" s="1"/>
        <n x="12"/>
        <n x="23" s="1"/>
        <n x="144"/>
        <n x="15"/>
        <n x="17" s="1"/>
        <n x="16" s="1"/>
      </t>
    </mdx>
    <mdx n="4" f="v">
      <t c="6">
        <n x="25" s="1"/>
        <n x="23" s="1"/>
        <n x="144"/>
        <n x="15"/>
        <n x="17" s="1"/>
        <n x="16" s="1"/>
      </t>
    </mdx>
    <mdx n="4" f="v">
      <t c="7">
        <n x="21" s="1"/>
        <n x="13"/>
        <n x="23" s="1"/>
        <n x="144"/>
        <n x="15"/>
        <n x="17" s="1"/>
        <n x="16" s="1"/>
      </t>
    </mdx>
    <mdx n="4" f="v">
      <t c="7">
        <n x="21" s="1"/>
        <n x="12"/>
        <n x="23" s="1"/>
        <n x="144"/>
        <n x="15"/>
        <n x="17" s="1"/>
        <n x="16" s="1"/>
      </t>
    </mdx>
    <mdx n="4" f="v">
      <t c="6">
        <n x="21" s="1"/>
        <n x="23" s="1"/>
        <n x="144"/>
        <n x="15"/>
        <n x="17" s="1"/>
        <n x="16" s="1"/>
      </t>
    </mdx>
    <mdx n="4" f="v">
      <t c="7">
        <n x="25" s="1"/>
        <n x="13"/>
        <n x="23" s="1"/>
        <n x="153"/>
        <n x="15"/>
        <n x="17" s="1"/>
        <n x="16" s="1"/>
      </t>
    </mdx>
    <mdx n="4" f="v">
      <t c="7">
        <n x="25" s="1"/>
        <n x="12"/>
        <n x="23" s="1"/>
        <n x="153"/>
        <n x="15"/>
        <n x="17" s="1"/>
        <n x="16" s="1"/>
      </t>
    </mdx>
    <mdx n="4" f="v">
      <t c="6">
        <n x="25" s="1"/>
        <n x="23" s="1"/>
        <n x="153"/>
        <n x="15"/>
        <n x="17" s="1"/>
        <n x="16" s="1"/>
      </t>
    </mdx>
    <mdx n="4" f="v">
      <t c="7">
        <n x="21" s="1"/>
        <n x="13"/>
        <n x="23" s="1"/>
        <n x="153"/>
        <n x="15"/>
        <n x="17" s="1"/>
        <n x="16" s="1"/>
      </t>
    </mdx>
    <mdx n="4" f="v">
      <t c="7">
        <n x="21" s="1"/>
        <n x="12"/>
        <n x="23" s="1"/>
        <n x="153"/>
        <n x="15"/>
        <n x="17" s="1"/>
        <n x="16" s="1"/>
      </t>
    </mdx>
    <mdx n="4" f="v">
      <t c="6">
        <n x="21" s="1"/>
        <n x="23" s="1"/>
        <n x="153"/>
        <n x="15"/>
        <n x="17" s="1"/>
        <n x="16" s="1"/>
      </t>
    </mdx>
    <mdx n="4" f="v">
      <t c="7">
        <n x="21" s="1"/>
        <n x="13"/>
        <n x="23" s="1"/>
        <n x="150"/>
        <n x="15"/>
        <n x="17" s="1"/>
        <n x="16" s="1"/>
      </t>
    </mdx>
    <mdx n="4" f="v">
      <t c="7">
        <n x="21" s="1"/>
        <n x="12"/>
        <n x="23" s="1"/>
        <n x="150"/>
        <n x="15"/>
        <n x="17" s="1"/>
        <n x="16" s="1"/>
      </t>
    </mdx>
    <mdx n="4" f="v">
      <t c="6">
        <n x="21" s="1"/>
        <n x="23" s="1"/>
        <n x="150"/>
        <n x="15"/>
        <n x="17" s="1"/>
        <n x="16" s="1"/>
      </t>
    </mdx>
    <mdx n="4" f="v">
      <t c="7">
        <n x="21" s="1"/>
        <n x="13"/>
        <n x="23" s="1"/>
        <n x="159"/>
        <n x="15"/>
        <n x="17" s="1"/>
        <n x="16" s="1"/>
      </t>
    </mdx>
    <mdx n="4" f="v">
      <t c="7">
        <n x="21" s="1"/>
        <n x="12"/>
        <n x="23" s="1"/>
        <n x="159"/>
        <n x="15"/>
        <n x="17" s="1"/>
        <n x="16" s="1"/>
      </t>
    </mdx>
    <mdx n="4" f="v">
      <t c="6">
        <n x="21" s="1"/>
        <n x="23" s="1"/>
        <n x="159"/>
        <n x="15"/>
        <n x="17" s="1"/>
        <n x="16" s="1"/>
      </t>
    </mdx>
    <mdx n="4" f="v">
      <t c="6">
        <n x="167"/>
        <n x="16" s="1"/>
        <n x="17" s="1"/>
        <n x="23" s="1"/>
        <n x="21" s="1"/>
        <n x="57"/>
      </t>
    </mdx>
    <mdx n="4" f="v">
      <t c="7">
        <n x="15"/>
        <n x="13"/>
        <n x="16" s="1"/>
        <n x="17" s="1"/>
        <n x="23" s="1"/>
        <n x="21" s="1"/>
        <n x="57"/>
      </t>
    </mdx>
    <mdx n="4" f="v">
      <t c="7">
        <n x="15"/>
        <n x="12"/>
        <n x="16" s="1"/>
        <n x="17" s="1"/>
        <n x="23" s="1"/>
        <n x="21" s="1"/>
        <n x="57"/>
      </t>
    </mdx>
    <mdx n="4" f="v">
      <t c="6">
        <n x="15"/>
        <n x="16" s="1"/>
        <n x="17" s="1"/>
        <n x="23" s="1"/>
        <n x="21" s="1"/>
        <n x="57"/>
      </t>
    </mdx>
    <mdx n="4" f="v">
      <t c="6">
        <n x="167"/>
        <n x="16" s="1"/>
        <n x="17" s="1"/>
        <n x="23" s="1"/>
        <n x="162"/>
        <n x="57"/>
      </t>
    </mdx>
    <mdx n="4" f="v">
      <t c="7">
        <n x="15"/>
        <n x="13"/>
        <n x="16" s="1"/>
        <n x="17" s="1"/>
        <n x="23" s="1"/>
        <n x="162"/>
        <n x="57"/>
      </t>
    </mdx>
    <mdx n="4" f="v">
      <t c="7">
        <n x="15"/>
        <n x="12"/>
        <n x="16" s="1"/>
        <n x="17" s="1"/>
        <n x="23" s="1"/>
        <n x="162"/>
        <n x="57"/>
      </t>
    </mdx>
    <mdx n="4" f="v">
      <t c="6">
        <n x="15"/>
        <n x="16" s="1"/>
        <n x="17" s="1"/>
        <n x="23" s="1"/>
        <n x="162"/>
        <n x="57"/>
      </t>
    </mdx>
    <mdx n="4" f="v">
      <t c="5">
        <n x="167"/>
        <n x="16" s="1"/>
        <n x="17" s="1"/>
        <n x="23" s="1"/>
        <n x="57"/>
      </t>
    </mdx>
    <mdx n="4" f="v">
      <t c="6">
        <n x="15"/>
        <n x="13"/>
        <n x="16" s="1"/>
        <n x="17" s="1"/>
        <n x="23" s="1"/>
        <n x="57"/>
      </t>
    </mdx>
    <mdx n="4" f="v">
      <t c="6">
        <n x="15"/>
        <n x="12"/>
        <n x="16" s="1"/>
        <n x="17" s="1"/>
        <n x="23" s="1"/>
        <n x="57"/>
      </t>
    </mdx>
    <mdx n="4" f="v">
      <t c="5">
        <n x="15"/>
        <n x="16" s="1"/>
        <n x="17" s="1"/>
        <n x="23" s="1"/>
        <n x="57"/>
      </t>
    </mdx>
    <mdx n="4" f="v">
      <t c="6">
        <n x="167"/>
        <n x="16" s="1"/>
        <n x="17" s="1"/>
        <n x="23" s="1"/>
        <n x="21" s="1"/>
        <n x="58"/>
      </t>
    </mdx>
    <mdx n="4" f="v">
      <t c="7">
        <n x="15"/>
        <n x="13"/>
        <n x="16" s="1"/>
        <n x="17" s="1"/>
        <n x="23" s="1"/>
        <n x="21" s="1"/>
        <n x="58"/>
      </t>
    </mdx>
    <mdx n="4" f="v">
      <t c="7">
        <n x="15"/>
        <n x="12"/>
        <n x="16" s="1"/>
        <n x="17" s="1"/>
        <n x="23" s="1"/>
        <n x="21" s="1"/>
        <n x="58"/>
      </t>
    </mdx>
    <mdx n="4" f="v">
      <t c="6">
        <n x="15"/>
        <n x="16" s="1"/>
        <n x="17" s="1"/>
        <n x="23" s="1"/>
        <n x="21" s="1"/>
        <n x="58"/>
      </t>
    </mdx>
    <mdx n="4" f="v">
      <t c="6">
        <n x="167"/>
        <n x="16" s="1"/>
        <n x="17" s="1"/>
        <n x="23" s="1"/>
        <n x="162"/>
        <n x="58"/>
      </t>
    </mdx>
    <mdx n="4" f="v">
      <t c="7">
        <n x="15"/>
        <n x="13"/>
        <n x="16" s="1"/>
        <n x="17" s="1"/>
        <n x="23" s="1"/>
        <n x="162"/>
        <n x="58"/>
      </t>
    </mdx>
    <mdx n="4" f="v">
      <t c="7">
        <n x="15"/>
        <n x="12"/>
        <n x="16" s="1"/>
        <n x="17" s="1"/>
        <n x="23" s="1"/>
        <n x="162"/>
        <n x="58"/>
      </t>
    </mdx>
    <mdx n="4" f="v">
      <t c="6">
        <n x="15"/>
        <n x="16" s="1"/>
        <n x="17" s="1"/>
        <n x="23" s="1"/>
        <n x="162"/>
        <n x="58"/>
      </t>
    </mdx>
    <mdx n="4" f="v">
      <t c="6">
        <n x="167"/>
        <n x="16" s="1"/>
        <n x="17" s="1"/>
        <n x="23" s="1"/>
        <n x="161"/>
        <n x="58"/>
      </t>
    </mdx>
    <mdx n="4" f="v">
      <t c="7">
        <n x="15"/>
        <n x="12"/>
        <n x="16" s="1"/>
        <n x="17" s="1"/>
        <n x="23" s="1"/>
        <n x="161"/>
        <n x="58"/>
      </t>
    </mdx>
    <mdx n="4" f="v">
      <t c="6">
        <n x="15"/>
        <n x="16" s="1"/>
        <n x="17" s="1"/>
        <n x="23" s="1"/>
        <n x="161"/>
        <n x="58"/>
      </t>
    </mdx>
    <mdx n="4" f="v">
      <t c="6">
        <n x="167"/>
        <n x="16" s="1"/>
        <n x="17" s="1"/>
        <n x="23" s="1"/>
        <n x="160"/>
        <n x="58"/>
      </t>
    </mdx>
    <mdx n="4" f="v">
      <t c="7">
        <n x="15"/>
        <n x="13"/>
        <n x="16" s="1"/>
        <n x="17" s="1"/>
        <n x="23" s="1"/>
        <n x="160"/>
        <n x="58"/>
      </t>
    </mdx>
    <mdx n="4" f="v">
      <t c="7">
        <n x="15"/>
        <n x="12"/>
        <n x="16" s="1"/>
        <n x="17" s="1"/>
        <n x="23" s="1"/>
        <n x="160"/>
        <n x="58"/>
      </t>
    </mdx>
    <mdx n="4" f="v">
      <t c="6">
        <n x="15"/>
        <n x="16" s="1"/>
        <n x="17" s="1"/>
        <n x="23" s="1"/>
        <n x="160"/>
        <n x="58"/>
      </t>
    </mdx>
    <mdx n="4" f="v">
      <t c="5">
        <n x="167"/>
        <n x="16" s="1"/>
        <n x="17" s="1"/>
        <n x="23" s="1"/>
        <n x="58"/>
      </t>
    </mdx>
    <mdx n="4" f="v">
      <t c="6">
        <n x="15"/>
        <n x="13"/>
        <n x="16" s="1"/>
        <n x="17" s="1"/>
        <n x="23" s="1"/>
        <n x="58"/>
      </t>
    </mdx>
    <mdx n="4" f="v">
      <t c="6">
        <n x="15"/>
        <n x="12"/>
        <n x="16" s="1"/>
        <n x="17" s="1"/>
        <n x="23" s="1"/>
        <n x="58"/>
      </t>
    </mdx>
    <mdx n="4" f="v">
      <t c="5">
        <n x="15"/>
        <n x="16" s="1"/>
        <n x="17" s="1"/>
        <n x="23" s="1"/>
        <n x="58"/>
      </t>
    </mdx>
    <mdx n="4" f="v">
      <t c="6">
        <n x="167"/>
        <n x="16" s="1"/>
        <n x="17" s="1"/>
        <n x="23" s="1"/>
        <n x="21" s="1"/>
        <n x="59"/>
      </t>
    </mdx>
    <mdx n="4" f="v">
      <t c="7">
        <n x="15"/>
        <n x="13"/>
        <n x="16" s="1"/>
        <n x="17" s="1"/>
        <n x="23" s="1"/>
        <n x="21" s="1"/>
        <n x="59"/>
      </t>
    </mdx>
    <mdx n="4" f="v">
      <t c="7">
        <n x="15"/>
        <n x="12"/>
        <n x="16" s="1"/>
        <n x="17" s="1"/>
        <n x="23" s="1"/>
        <n x="21" s="1"/>
        <n x="59"/>
      </t>
    </mdx>
    <mdx n="4" f="v">
      <t c="6">
        <n x="15"/>
        <n x="16" s="1"/>
        <n x="17" s="1"/>
        <n x="23" s="1"/>
        <n x="21" s="1"/>
        <n x="59"/>
      </t>
    </mdx>
    <mdx n="4" f="v">
      <t c="6">
        <n x="167"/>
        <n x="16" s="1"/>
        <n x="17" s="1"/>
        <n x="23" s="1"/>
        <n x="162"/>
        <n x="59"/>
      </t>
    </mdx>
    <mdx n="4" f="v">
      <t c="7">
        <n x="15"/>
        <n x="13"/>
        <n x="16" s="1"/>
        <n x="17" s="1"/>
        <n x="23" s="1"/>
        <n x="162"/>
        <n x="59"/>
      </t>
    </mdx>
    <mdx n="4" f="v">
      <t c="7">
        <n x="15"/>
        <n x="12"/>
        <n x="16" s="1"/>
        <n x="17" s="1"/>
        <n x="23" s="1"/>
        <n x="162"/>
        <n x="59"/>
      </t>
    </mdx>
    <mdx n="4" f="v">
      <t c="6">
        <n x="15"/>
        <n x="16" s="1"/>
        <n x="17" s="1"/>
        <n x="23" s="1"/>
        <n x="162"/>
        <n x="59"/>
      </t>
    </mdx>
    <mdx n="4" f="v">
      <t c="5">
        <n x="167"/>
        <n x="16" s="1"/>
        <n x="17" s="1"/>
        <n x="23" s="1"/>
        <n x="59"/>
      </t>
    </mdx>
    <mdx n="4" f="v">
      <t c="6">
        <n x="15"/>
        <n x="13"/>
        <n x="16" s="1"/>
        <n x="17" s="1"/>
        <n x="23" s="1"/>
        <n x="59"/>
      </t>
    </mdx>
    <mdx n="4" f="v">
      <t c="6">
        <n x="15"/>
        <n x="12"/>
        <n x="16" s="1"/>
        <n x="17" s="1"/>
        <n x="23" s="1"/>
        <n x="59"/>
      </t>
    </mdx>
    <mdx n="4" f="v">
      <t c="5">
        <n x="15"/>
        <n x="16" s="1"/>
        <n x="17" s="1"/>
        <n x="23" s="1"/>
        <n x="59"/>
      </t>
    </mdx>
    <mdx n="4" f="v">
      <t c="6">
        <n x="167"/>
        <n x="16" s="1"/>
        <n x="17" s="1"/>
        <n x="23" s="1"/>
        <n x="21" s="1"/>
        <n x="60"/>
      </t>
    </mdx>
    <mdx n="4" f="v">
      <t c="7">
        <n x="15"/>
        <n x="13"/>
        <n x="16" s="1"/>
        <n x="17" s="1"/>
        <n x="23" s="1"/>
        <n x="21" s="1"/>
        <n x="60"/>
      </t>
    </mdx>
    <mdx n="4" f="v">
      <t c="7">
        <n x="15"/>
        <n x="12"/>
        <n x="16" s="1"/>
        <n x="17" s="1"/>
        <n x="23" s="1"/>
        <n x="21" s="1"/>
        <n x="60"/>
      </t>
    </mdx>
    <mdx n="4" f="v">
      <t c="6">
        <n x="15"/>
        <n x="16" s="1"/>
        <n x="17" s="1"/>
        <n x="23" s="1"/>
        <n x="21" s="1"/>
        <n x="60"/>
      </t>
    </mdx>
    <mdx n="4" f="v">
      <t c="6">
        <n x="167"/>
        <n x="16" s="1"/>
        <n x="17" s="1"/>
        <n x="23" s="1"/>
        <n x="162"/>
        <n x="60"/>
      </t>
    </mdx>
    <mdx n="4" f="v">
      <t c="7">
        <n x="15"/>
        <n x="13"/>
        <n x="16" s="1"/>
        <n x="17" s="1"/>
        <n x="23" s="1"/>
        <n x="162"/>
        <n x="60"/>
      </t>
    </mdx>
    <mdx n="4" f="v">
      <t c="7">
        <n x="15"/>
        <n x="12"/>
        <n x="16" s="1"/>
        <n x="17" s="1"/>
        <n x="23" s="1"/>
        <n x="162"/>
        <n x="60"/>
      </t>
    </mdx>
    <mdx n="4" f="v">
      <t c="6">
        <n x="15"/>
        <n x="16" s="1"/>
        <n x="17" s="1"/>
        <n x="23" s="1"/>
        <n x="162"/>
        <n x="60"/>
      </t>
    </mdx>
    <mdx n="4" f="v">
      <t c="6">
        <n x="167"/>
        <n x="16" s="1"/>
        <n x="17" s="1"/>
        <n x="23" s="1"/>
        <n x="161"/>
        <n x="60"/>
      </t>
    </mdx>
    <mdx n="4" f="v">
      <t c="7">
        <n x="15"/>
        <n x="12"/>
        <n x="16" s="1"/>
        <n x="17" s="1"/>
        <n x="23" s="1"/>
        <n x="161"/>
        <n x="60"/>
      </t>
    </mdx>
    <mdx n="4" f="v">
      <t c="6">
        <n x="15"/>
        <n x="16" s="1"/>
        <n x="17" s="1"/>
        <n x="23" s="1"/>
        <n x="161"/>
        <n x="60"/>
      </t>
    </mdx>
    <mdx n="4" f="v">
      <t c="6">
        <n x="167"/>
        <n x="16" s="1"/>
        <n x="17" s="1"/>
        <n x="23" s="1"/>
        <n x="160"/>
        <n x="60"/>
      </t>
    </mdx>
    <mdx n="4" f="v">
      <t c="7">
        <n x="15"/>
        <n x="12"/>
        <n x="16" s="1"/>
        <n x="17" s="1"/>
        <n x="23" s="1"/>
        <n x="160"/>
        <n x="60"/>
      </t>
    </mdx>
    <mdx n="4" f="v">
      <t c="6">
        <n x="15"/>
        <n x="16" s="1"/>
        <n x="17" s="1"/>
        <n x="23" s="1"/>
        <n x="160"/>
        <n x="60"/>
      </t>
    </mdx>
    <mdx n="4" f="v">
      <t c="5">
        <n x="167"/>
        <n x="16" s="1"/>
        <n x="17" s="1"/>
        <n x="23" s="1"/>
        <n x="60"/>
      </t>
    </mdx>
    <mdx n="4" f="v">
      <t c="6">
        <n x="15"/>
        <n x="13"/>
        <n x="16" s="1"/>
        <n x="17" s="1"/>
        <n x="23" s="1"/>
        <n x="60"/>
      </t>
    </mdx>
    <mdx n="4" f="v">
      <t c="6">
        <n x="15"/>
        <n x="12"/>
        <n x="16" s="1"/>
        <n x="17" s="1"/>
        <n x="23" s="1"/>
        <n x="60"/>
      </t>
    </mdx>
    <mdx n="4" f="v">
      <t c="5">
        <n x="15"/>
        <n x="16" s="1"/>
        <n x="17" s="1"/>
        <n x="23" s="1"/>
        <n x="60"/>
      </t>
    </mdx>
    <mdx n="4" f="v">
      <t c="6">
        <n x="167"/>
        <n x="16" s="1"/>
        <n x="17" s="1"/>
        <n x="23" s="1"/>
        <n x="21" s="1"/>
        <n x="61"/>
      </t>
    </mdx>
    <mdx n="4" f="v">
      <t c="7">
        <n x="15"/>
        <n x="13"/>
        <n x="16" s="1"/>
        <n x="17" s="1"/>
        <n x="23" s="1"/>
        <n x="21" s="1"/>
        <n x="61"/>
      </t>
    </mdx>
    <mdx n="4" f="v">
      <t c="7">
        <n x="15"/>
        <n x="12"/>
        <n x="16" s="1"/>
        <n x="17" s="1"/>
        <n x="23" s="1"/>
        <n x="21" s="1"/>
        <n x="61"/>
      </t>
    </mdx>
    <mdx n="4" f="v">
      <t c="6">
        <n x="15"/>
        <n x="16" s="1"/>
        <n x="17" s="1"/>
        <n x="23" s="1"/>
        <n x="21" s="1"/>
        <n x="61"/>
      </t>
    </mdx>
    <mdx n="4" f="v">
      <t c="6">
        <n x="167"/>
        <n x="16" s="1"/>
        <n x="17" s="1"/>
        <n x="23" s="1"/>
        <n x="162"/>
        <n x="61"/>
      </t>
    </mdx>
    <mdx n="4" f="v">
      <t c="7">
        <n x="15"/>
        <n x="13"/>
        <n x="16" s="1"/>
        <n x="17" s="1"/>
        <n x="23" s="1"/>
        <n x="162"/>
        <n x="61"/>
      </t>
    </mdx>
    <mdx n="4" f="v">
      <t c="7">
        <n x="15"/>
        <n x="12"/>
        <n x="16" s="1"/>
        <n x="17" s="1"/>
        <n x="23" s="1"/>
        <n x="162"/>
        <n x="61"/>
      </t>
    </mdx>
    <mdx n="4" f="v">
      <t c="6">
        <n x="15"/>
        <n x="16" s="1"/>
        <n x="17" s="1"/>
        <n x="23" s="1"/>
        <n x="162"/>
        <n x="61"/>
      </t>
    </mdx>
    <mdx n="4" f="v">
      <t c="5">
        <n x="167"/>
        <n x="16" s="1"/>
        <n x="17" s="1"/>
        <n x="23" s="1"/>
        <n x="61"/>
      </t>
    </mdx>
    <mdx n="4" f="v">
      <t c="6">
        <n x="15"/>
        <n x="13"/>
        <n x="16" s="1"/>
        <n x="17" s="1"/>
        <n x="23" s="1"/>
        <n x="61"/>
      </t>
    </mdx>
    <mdx n="4" f="v">
      <t c="6">
        <n x="15"/>
        <n x="12"/>
        <n x="16" s="1"/>
        <n x="17" s="1"/>
        <n x="23" s="1"/>
        <n x="61"/>
      </t>
    </mdx>
    <mdx n="4" f="v">
      <t c="5">
        <n x="15"/>
        <n x="16" s="1"/>
        <n x="17" s="1"/>
        <n x="23" s="1"/>
        <n x="61"/>
      </t>
    </mdx>
    <mdx n="4" f="v">
      <t c="6">
        <n x="167"/>
        <n x="16" s="1"/>
        <n x="17" s="1"/>
        <n x="23" s="1"/>
        <n x="21" s="1"/>
        <n x="62"/>
      </t>
    </mdx>
    <mdx n="4" f="v">
      <t c="7">
        <n x="15"/>
        <n x="13"/>
        <n x="16" s="1"/>
        <n x="17" s="1"/>
        <n x="23" s="1"/>
        <n x="21" s="1"/>
        <n x="62"/>
      </t>
    </mdx>
    <mdx n="4" f="v">
      <t c="7">
        <n x="15"/>
        <n x="12"/>
        <n x="16" s="1"/>
        <n x="17" s="1"/>
        <n x="23" s="1"/>
        <n x="21" s="1"/>
        <n x="62"/>
      </t>
    </mdx>
    <mdx n="4" f="v">
      <t c="6">
        <n x="15"/>
        <n x="16" s="1"/>
        <n x="17" s="1"/>
        <n x="23" s="1"/>
        <n x="21" s="1"/>
        <n x="62"/>
      </t>
    </mdx>
    <mdx n="4" f="v">
      <t c="6">
        <n x="167"/>
        <n x="16" s="1"/>
        <n x="17" s="1"/>
        <n x="23" s="1"/>
        <n x="162"/>
        <n x="62"/>
      </t>
    </mdx>
    <mdx n="4" f="v">
      <t c="7">
        <n x="15"/>
        <n x="13"/>
        <n x="16" s="1"/>
        <n x="17" s="1"/>
        <n x="23" s="1"/>
        <n x="162"/>
        <n x="62"/>
      </t>
    </mdx>
    <mdx n="4" f="v">
      <t c="7">
        <n x="15"/>
        <n x="12"/>
        <n x="16" s="1"/>
        <n x="17" s="1"/>
        <n x="23" s="1"/>
        <n x="162"/>
        <n x="62"/>
      </t>
    </mdx>
    <mdx n="4" f="v">
      <t c="6">
        <n x="15"/>
        <n x="16" s="1"/>
        <n x="17" s="1"/>
        <n x="23" s="1"/>
        <n x="162"/>
        <n x="62"/>
      </t>
    </mdx>
    <mdx n="4" f="v">
      <t c="5">
        <n x="167"/>
        <n x="16" s="1"/>
        <n x="17" s="1"/>
        <n x="23" s="1"/>
        <n x="62"/>
      </t>
    </mdx>
    <mdx n="4" f="v">
      <t c="6">
        <n x="15"/>
        <n x="13"/>
        <n x="16" s="1"/>
        <n x="17" s="1"/>
        <n x="23" s="1"/>
        <n x="62"/>
      </t>
    </mdx>
    <mdx n="4" f="v">
      <t c="6">
        <n x="15"/>
        <n x="12"/>
        <n x="16" s="1"/>
        <n x="17" s="1"/>
        <n x="23" s="1"/>
        <n x="62"/>
      </t>
    </mdx>
    <mdx n="4" f="v">
      <t c="5">
        <n x="15"/>
        <n x="16" s="1"/>
        <n x="17" s="1"/>
        <n x="23" s="1"/>
        <n x="62"/>
      </t>
    </mdx>
    <mdx n="4" f="v">
      <t c="6">
        <n x="167"/>
        <n x="16" s="1"/>
        <n x="17" s="1"/>
        <n x="23" s="1"/>
        <n x="165"/>
        <n x="63"/>
      </t>
    </mdx>
    <mdx n="4" f="v">
      <t c="7">
        <n x="15"/>
        <n x="13"/>
        <n x="16" s="1"/>
        <n x="17" s="1"/>
        <n x="23" s="1"/>
        <n x="165"/>
        <n x="63"/>
      </t>
    </mdx>
    <mdx n="4" f="v">
      <t c="7">
        <n x="15"/>
        <n x="12"/>
        <n x="16" s="1"/>
        <n x="17" s="1"/>
        <n x="23" s="1"/>
        <n x="165"/>
        <n x="63"/>
      </t>
    </mdx>
    <mdx n="4" f="v">
      <t c="6">
        <n x="15"/>
        <n x="16" s="1"/>
        <n x="17" s="1"/>
        <n x="23" s="1"/>
        <n x="165"/>
        <n x="63"/>
      </t>
    </mdx>
    <mdx n="4" f="v">
      <t c="6">
        <n x="167"/>
        <n x="16" s="1"/>
        <n x="17" s="1"/>
        <n x="23" s="1"/>
        <n x="21" s="1"/>
        <n x="63"/>
      </t>
    </mdx>
    <mdx n="4" f="v">
      <t c="7">
        <n x="15"/>
        <n x="13"/>
        <n x="16" s="1"/>
        <n x="17" s="1"/>
        <n x="23" s="1"/>
        <n x="21" s="1"/>
        <n x="63"/>
      </t>
    </mdx>
    <mdx n="4" f="v">
      <t c="7">
        <n x="15"/>
        <n x="12"/>
        <n x="16" s="1"/>
        <n x="17" s="1"/>
        <n x="23" s="1"/>
        <n x="21" s="1"/>
        <n x="63"/>
      </t>
    </mdx>
    <mdx n="4" f="v">
      <t c="6">
        <n x="15"/>
        <n x="16" s="1"/>
        <n x="17" s="1"/>
        <n x="23" s="1"/>
        <n x="21" s="1"/>
        <n x="63"/>
      </t>
    </mdx>
    <mdx n="4" f="v">
      <t c="6">
        <n x="167"/>
        <n x="16" s="1"/>
        <n x="17" s="1"/>
        <n x="23" s="1"/>
        <n x="162"/>
        <n x="63"/>
      </t>
    </mdx>
    <mdx n="4" f="v">
      <t c="7">
        <n x="15"/>
        <n x="13"/>
        <n x="16" s="1"/>
        <n x="17" s="1"/>
        <n x="23" s="1"/>
        <n x="162"/>
        <n x="63"/>
      </t>
    </mdx>
    <mdx n="4" f="v">
      <t c="7">
        <n x="15"/>
        <n x="12"/>
        <n x="16" s="1"/>
        <n x="17" s="1"/>
        <n x="23" s="1"/>
        <n x="162"/>
        <n x="63"/>
      </t>
    </mdx>
    <mdx n="4" f="v">
      <t c="6">
        <n x="15"/>
        <n x="16" s="1"/>
        <n x="17" s="1"/>
        <n x="23" s="1"/>
        <n x="162"/>
        <n x="63"/>
      </t>
    </mdx>
    <mdx n="4" f="v">
      <t c="6">
        <n x="167"/>
        <n x="16" s="1"/>
        <n x="17" s="1"/>
        <n x="23" s="1"/>
        <n x="161"/>
        <n x="63"/>
      </t>
    </mdx>
    <mdx n="4" f="v">
      <t c="7">
        <n x="15"/>
        <n x="13"/>
        <n x="16" s="1"/>
        <n x="17" s="1"/>
        <n x="23" s="1"/>
        <n x="161"/>
        <n x="63"/>
      </t>
    </mdx>
    <mdx n="4" f="v">
      <t c="7">
        <n x="15"/>
        <n x="12"/>
        <n x="16" s="1"/>
        <n x="17" s="1"/>
        <n x="23" s="1"/>
        <n x="161"/>
        <n x="63"/>
      </t>
    </mdx>
    <mdx n="4" f="v">
      <t c="6">
        <n x="15"/>
        <n x="16" s="1"/>
        <n x="17" s="1"/>
        <n x="23" s="1"/>
        <n x="161"/>
        <n x="63"/>
      </t>
    </mdx>
    <mdx n="4" f="v">
      <t c="6">
        <n x="167"/>
        <n x="16" s="1"/>
        <n x="17" s="1"/>
        <n x="23" s="1"/>
        <n x="160"/>
        <n x="63"/>
      </t>
    </mdx>
    <mdx n="4" f="v">
      <t c="7">
        <n x="15"/>
        <n x="12"/>
        <n x="16" s="1"/>
        <n x="17" s="1"/>
        <n x="23" s="1"/>
        <n x="160"/>
        <n x="63"/>
      </t>
    </mdx>
    <mdx n="4" f="v">
      <t c="6">
        <n x="15"/>
        <n x="16" s="1"/>
        <n x="17" s="1"/>
        <n x="23" s="1"/>
        <n x="160"/>
        <n x="63"/>
      </t>
    </mdx>
    <mdx n="4" f="v">
      <t c="5">
        <n x="167"/>
        <n x="16" s="1"/>
        <n x="17" s="1"/>
        <n x="23" s="1"/>
        <n x="63"/>
      </t>
    </mdx>
    <mdx n="4" f="v">
      <t c="6">
        <n x="15"/>
        <n x="13"/>
        <n x="16" s="1"/>
        <n x="17" s="1"/>
        <n x="23" s="1"/>
        <n x="63"/>
      </t>
    </mdx>
    <mdx n="4" f="v">
      <t c="6">
        <n x="15"/>
        <n x="12"/>
        <n x="16" s="1"/>
        <n x="17" s="1"/>
        <n x="23" s="1"/>
        <n x="63"/>
      </t>
    </mdx>
    <mdx n="4" f="v">
      <t c="5">
        <n x="15"/>
        <n x="16" s="1"/>
        <n x="17" s="1"/>
        <n x="23" s="1"/>
        <n x="63"/>
      </t>
    </mdx>
    <mdx n="4" f="v">
      <t c="6">
        <n x="167"/>
        <n x="16" s="1"/>
        <n x="17" s="1"/>
        <n x="23" s="1"/>
        <n x="21" s="1"/>
        <n x="64"/>
      </t>
    </mdx>
    <mdx n="4" f="v">
      <t c="7">
        <n x="15"/>
        <n x="13"/>
        <n x="16" s="1"/>
        <n x="17" s="1"/>
        <n x="23" s="1"/>
        <n x="21" s="1"/>
        <n x="64"/>
      </t>
    </mdx>
    <mdx n="4" f="v">
      <t c="7">
        <n x="15"/>
        <n x="12"/>
        <n x="16" s="1"/>
        <n x="17" s="1"/>
        <n x="23" s="1"/>
        <n x="21" s="1"/>
        <n x="64"/>
      </t>
    </mdx>
    <mdx n="4" f="v">
      <t c="6">
        <n x="15"/>
        <n x="16" s="1"/>
        <n x="17" s="1"/>
        <n x="23" s="1"/>
        <n x="21" s="1"/>
        <n x="64"/>
      </t>
    </mdx>
    <mdx n="4" f="v">
      <t c="6">
        <n x="167"/>
        <n x="16" s="1"/>
        <n x="17" s="1"/>
        <n x="23" s="1"/>
        <n x="162"/>
        <n x="64"/>
      </t>
    </mdx>
    <mdx n="4" f="v">
      <t c="7">
        <n x="15"/>
        <n x="13"/>
        <n x="16" s="1"/>
        <n x="17" s="1"/>
        <n x="23" s="1"/>
        <n x="162"/>
        <n x="64"/>
      </t>
    </mdx>
    <mdx n="4" f="v">
      <t c="7">
        <n x="15"/>
        <n x="12"/>
        <n x="16" s="1"/>
        <n x="17" s="1"/>
        <n x="23" s="1"/>
        <n x="162"/>
        <n x="64"/>
      </t>
    </mdx>
    <mdx n="4" f="v">
      <t c="6">
        <n x="15"/>
        <n x="16" s="1"/>
        <n x="17" s="1"/>
        <n x="23" s="1"/>
        <n x="162"/>
        <n x="64"/>
      </t>
    </mdx>
    <mdx n="4" f="v">
      <t c="5">
        <n x="167"/>
        <n x="16" s="1"/>
        <n x="17" s="1"/>
        <n x="23" s="1"/>
        <n x="64"/>
      </t>
    </mdx>
    <mdx n="4" f="v">
      <t c="6">
        <n x="15"/>
        <n x="13"/>
        <n x="16" s="1"/>
        <n x="17" s="1"/>
        <n x="23" s="1"/>
        <n x="64"/>
      </t>
    </mdx>
    <mdx n="4" f="v">
      <t c="6">
        <n x="15"/>
        <n x="12"/>
        <n x="16" s="1"/>
        <n x="17" s="1"/>
        <n x="23" s="1"/>
        <n x="64"/>
      </t>
    </mdx>
    <mdx n="4" f="v">
      <t c="5">
        <n x="15"/>
        <n x="16" s="1"/>
        <n x="17" s="1"/>
        <n x="23" s="1"/>
        <n x="64"/>
      </t>
    </mdx>
    <mdx n="4" f="v">
      <t c="6">
        <n x="167"/>
        <n x="16" s="1"/>
        <n x="17" s="1"/>
        <n x="23" s="1"/>
        <n x="21" s="1"/>
        <n x="65"/>
      </t>
    </mdx>
    <mdx n="4" f="v">
      <t c="7">
        <n x="15"/>
        <n x="13"/>
        <n x="16" s="1"/>
        <n x="17" s="1"/>
        <n x="23" s="1"/>
        <n x="21" s="1"/>
        <n x="65"/>
      </t>
    </mdx>
    <mdx n="4" f="v">
      <t c="7">
        <n x="15"/>
        <n x="12"/>
        <n x="16" s="1"/>
        <n x="17" s="1"/>
        <n x="23" s="1"/>
        <n x="21" s="1"/>
        <n x="65"/>
      </t>
    </mdx>
    <mdx n="4" f="v">
      <t c="6">
        <n x="15"/>
        <n x="16" s="1"/>
        <n x="17" s="1"/>
        <n x="23" s="1"/>
        <n x="21" s="1"/>
        <n x="65"/>
      </t>
    </mdx>
    <mdx n="4" f="v">
      <t c="6">
        <n x="167"/>
        <n x="16" s="1"/>
        <n x="17" s="1"/>
        <n x="23" s="1"/>
        <n x="162"/>
        <n x="65"/>
      </t>
    </mdx>
    <mdx n="4" f="v">
      <t c="7">
        <n x="15"/>
        <n x="12"/>
        <n x="16" s="1"/>
        <n x="17" s="1"/>
        <n x="23" s="1"/>
        <n x="162"/>
        <n x="65"/>
      </t>
    </mdx>
    <mdx n="4" f="v">
      <t c="6">
        <n x="15"/>
        <n x="16" s="1"/>
        <n x="17" s="1"/>
        <n x="23" s="1"/>
        <n x="162"/>
        <n x="65"/>
      </t>
    </mdx>
    <mdx n="4" f="v">
      <t c="6">
        <n x="167"/>
        <n x="16" s="1"/>
        <n x="17" s="1"/>
        <n x="23" s="1"/>
        <n x="161"/>
        <n x="65"/>
      </t>
    </mdx>
    <mdx n="4" f="v">
      <t c="7">
        <n x="15"/>
        <n x="13"/>
        <n x="16" s="1"/>
        <n x="17" s="1"/>
        <n x="23" s="1"/>
        <n x="161"/>
        <n x="65"/>
      </t>
    </mdx>
    <mdx n="4" f="v">
      <t c="7">
        <n x="15"/>
        <n x="12"/>
        <n x="16" s="1"/>
        <n x="17" s="1"/>
        <n x="23" s="1"/>
        <n x="161"/>
        <n x="65"/>
      </t>
    </mdx>
    <mdx n="4" f="v">
      <t c="6">
        <n x="15"/>
        <n x="16" s="1"/>
        <n x="17" s="1"/>
        <n x="23" s="1"/>
        <n x="161"/>
        <n x="65"/>
      </t>
    </mdx>
    <mdx n="4" f="v">
      <t c="6">
        <n x="167"/>
        <n x="16" s="1"/>
        <n x="17" s="1"/>
        <n x="23" s="1"/>
        <n x="160"/>
        <n x="65"/>
      </t>
    </mdx>
    <mdx n="4" f="v">
      <t c="7">
        <n x="15"/>
        <n x="13"/>
        <n x="16" s="1"/>
        <n x="17" s="1"/>
        <n x="23" s="1"/>
        <n x="160"/>
        <n x="65"/>
      </t>
    </mdx>
    <mdx n="4" f="v">
      <t c="7">
        <n x="15"/>
        <n x="12"/>
        <n x="16" s="1"/>
        <n x="17" s="1"/>
        <n x="23" s="1"/>
        <n x="160"/>
        <n x="65"/>
      </t>
    </mdx>
    <mdx n="4" f="v">
      <t c="6">
        <n x="15"/>
        <n x="16" s="1"/>
        <n x="17" s="1"/>
        <n x="23" s="1"/>
        <n x="160"/>
        <n x="65"/>
      </t>
    </mdx>
    <mdx n="4" f="v">
      <t c="5">
        <n x="167"/>
        <n x="16" s="1"/>
        <n x="17" s="1"/>
        <n x="23" s="1"/>
        <n x="65"/>
      </t>
    </mdx>
    <mdx n="4" f="v">
      <t c="6">
        <n x="15"/>
        <n x="13"/>
        <n x="16" s="1"/>
        <n x="17" s="1"/>
        <n x="23" s="1"/>
        <n x="65"/>
      </t>
    </mdx>
    <mdx n="4" f="v">
      <t c="6">
        <n x="15"/>
        <n x="12"/>
        <n x="16" s="1"/>
        <n x="17" s="1"/>
        <n x="23" s="1"/>
        <n x="65"/>
      </t>
    </mdx>
    <mdx n="4" f="v">
      <t c="5">
        <n x="15"/>
        <n x="16" s="1"/>
        <n x="17" s="1"/>
        <n x="23" s="1"/>
        <n x="65"/>
      </t>
    </mdx>
    <mdx n="4" f="v">
      <t c="6">
        <n x="167"/>
        <n x="16" s="1"/>
        <n x="17" s="1"/>
        <n x="23" s="1"/>
        <n x="21" s="1"/>
        <n x="66"/>
      </t>
    </mdx>
    <mdx n="4" f="v">
      <t c="7">
        <n x="15"/>
        <n x="13"/>
        <n x="16" s="1"/>
        <n x="17" s="1"/>
        <n x="23" s="1"/>
        <n x="21" s="1"/>
        <n x="66"/>
      </t>
    </mdx>
    <mdx n="4" f="v">
      <t c="7">
        <n x="15"/>
        <n x="12"/>
        <n x="16" s="1"/>
        <n x="17" s="1"/>
        <n x="23" s="1"/>
        <n x="21" s="1"/>
        <n x="66"/>
      </t>
    </mdx>
    <mdx n="4" f="v">
      <t c="6">
        <n x="15"/>
        <n x="16" s="1"/>
        <n x="17" s="1"/>
        <n x="23" s="1"/>
        <n x="21" s="1"/>
        <n x="66"/>
      </t>
    </mdx>
    <mdx n="4" f="v">
      <t c="6">
        <n x="167"/>
        <n x="16" s="1"/>
        <n x="17" s="1"/>
        <n x="23" s="1"/>
        <n x="162"/>
        <n x="66"/>
      </t>
    </mdx>
    <mdx n="4" f="v">
      <t c="7">
        <n x="15"/>
        <n x="13"/>
        <n x="16" s="1"/>
        <n x="17" s="1"/>
        <n x="23" s="1"/>
        <n x="162"/>
        <n x="66"/>
      </t>
    </mdx>
    <mdx n="4" f="v">
      <t c="7">
        <n x="15"/>
        <n x="12"/>
        <n x="16" s="1"/>
        <n x="17" s="1"/>
        <n x="23" s="1"/>
        <n x="162"/>
        <n x="66"/>
      </t>
    </mdx>
    <mdx n="4" f="v">
      <t c="6">
        <n x="15"/>
        <n x="16" s="1"/>
        <n x="17" s="1"/>
        <n x="23" s="1"/>
        <n x="162"/>
        <n x="66"/>
      </t>
    </mdx>
    <mdx n="4" f="v">
      <t c="6">
        <n x="167"/>
        <n x="16" s="1"/>
        <n x="17" s="1"/>
        <n x="23" s="1"/>
        <n x="161"/>
        <n x="66"/>
      </t>
    </mdx>
    <mdx n="4" f="v">
      <t c="7">
        <n x="15"/>
        <n x="13"/>
        <n x="16" s="1"/>
        <n x="17" s="1"/>
        <n x="23" s="1"/>
        <n x="161"/>
        <n x="66"/>
      </t>
    </mdx>
    <mdx n="4" f="v">
      <t c="7">
        <n x="15"/>
        <n x="12"/>
        <n x="16" s="1"/>
        <n x="17" s="1"/>
        <n x="23" s="1"/>
        <n x="161"/>
        <n x="66"/>
      </t>
    </mdx>
    <mdx n="4" f="v">
      <t c="6">
        <n x="15"/>
        <n x="16" s="1"/>
        <n x="17" s="1"/>
        <n x="23" s="1"/>
        <n x="161"/>
        <n x="66"/>
      </t>
    </mdx>
    <mdx n="4" f="v">
      <t c="5">
        <n x="167"/>
        <n x="16" s="1"/>
        <n x="17" s="1"/>
        <n x="23" s="1"/>
        <n x="66"/>
      </t>
    </mdx>
    <mdx n="4" f="v">
      <t c="6">
        <n x="15"/>
        <n x="13"/>
        <n x="16" s="1"/>
        <n x="17" s="1"/>
        <n x="23" s="1"/>
        <n x="66"/>
      </t>
    </mdx>
    <mdx n="4" f="v">
      <t c="6">
        <n x="15"/>
        <n x="12"/>
        <n x="16" s="1"/>
        <n x="17" s="1"/>
        <n x="23" s="1"/>
        <n x="66"/>
      </t>
    </mdx>
    <mdx n="4" f="v">
      <t c="5">
        <n x="15"/>
        <n x="16" s="1"/>
        <n x="17" s="1"/>
        <n x="23" s="1"/>
        <n x="66"/>
      </t>
    </mdx>
    <mdx n="4" f="v">
      <t c="6">
        <n x="167"/>
        <n x="16" s="1"/>
        <n x="17" s="1"/>
        <n x="23" s="1"/>
        <n x="166"/>
        <n x="67"/>
      </t>
    </mdx>
    <mdx n="4" f="v">
      <t c="7">
        <n x="15"/>
        <n x="13"/>
        <n x="16" s="1"/>
        <n x="17" s="1"/>
        <n x="23" s="1"/>
        <n x="166"/>
        <n x="67"/>
      </t>
    </mdx>
    <mdx n="4" f="v">
      <t c="7">
        <n x="15"/>
        <n x="12"/>
        <n x="16" s="1"/>
        <n x="17" s="1"/>
        <n x="23" s="1"/>
        <n x="166"/>
        <n x="67"/>
      </t>
    </mdx>
    <mdx n="4" f="v">
      <t c="6">
        <n x="15"/>
        <n x="16" s="1"/>
        <n x="17" s="1"/>
        <n x="23" s="1"/>
        <n x="166"/>
        <n x="67"/>
      </t>
    </mdx>
    <mdx n="4" f="v">
      <t c="6">
        <n x="167"/>
        <n x="16" s="1"/>
        <n x="17" s="1"/>
        <n x="23" s="1"/>
        <n x="21" s="1"/>
        <n x="67"/>
      </t>
    </mdx>
    <mdx n="4" f="v">
      <t c="7">
        <n x="15"/>
        <n x="13"/>
        <n x="16" s="1"/>
        <n x="17" s="1"/>
        <n x="23" s="1"/>
        <n x="21" s="1"/>
        <n x="67"/>
      </t>
    </mdx>
    <mdx n="4" f="v">
      <t c="7">
        <n x="15"/>
        <n x="12"/>
        <n x="16" s="1"/>
        <n x="17" s="1"/>
        <n x="23" s="1"/>
        <n x="21" s="1"/>
        <n x="67"/>
      </t>
    </mdx>
    <mdx n="4" f="v">
      <t c="6">
        <n x="15"/>
        <n x="16" s="1"/>
        <n x="17" s="1"/>
        <n x="23" s="1"/>
        <n x="21" s="1"/>
        <n x="67"/>
      </t>
    </mdx>
    <mdx n="4" f="v">
      <t c="6">
        <n x="167"/>
        <n x="16" s="1"/>
        <n x="17" s="1"/>
        <n x="23" s="1"/>
        <n x="162"/>
        <n x="67"/>
      </t>
    </mdx>
    <mdx n="4" f="v">
      <t c="7">
        <n x="15"/>
        <n x="12"/>
        <n x="16" s="1"/>
        <n x="17" s="1"/>
        <n x="23" s="1"/>
        <n x="162"/>
        <n x="67"/>
      </t>
    </mdx>
    <mdx n="4" f="v">
      <t c="6">
        <n x="15"/>
        <n x="16" s="1"/>
        <n x="17" s="1"/>
        <n x="23" s="1"/>
        <n x="162"/>
        <n x="67"/>
      </t>
    </mdx>
    <mdx n="4" f="v">
      <t c="6">
        <n x="167"/>
        <n x="16" s="1"/>
        <n x="17" s="1"/>
        <n x="23" s="1"/>
        <n x="161"/>
        <n x="67"/>
      </t>
    </mdx>
    <mdx n="4" f="v">
      <t c="7">
        <n x="15"/>
        <n x="12"/>
        <n x="16" s="1"/>
        <n x="17" s="1"/>
        <n x="23" s="1"/>
        <n x="161"/>
        <n x="67"/>
      </t>
    </mdx>
    <mdx n="4" f="v">
      <t c="6">
        <n x="15"/>
        <n x="16" s="1"/>
        <n x="17" s="1"/>
        <n x="23" s="1"/>
        <n x="161"/>
        <n x="67"/>
      </t>
    </mdx>
    <mdx n="4" f="v">
      <t c="6">
        <n x="167"/>
        <n x="16" s="1"/>
        <n x="17" s="1"/>
        <n x="23" s="1"/>
        <n x="160"/>
        <n x="67"/>
      </t>
    </mdx>
    <mdx n="4" f="v">
      <t c="7">
        <n x="15"/>
        <n x="12"/>
        <n x="16" s="1"/>
        <n x="17" s="1"/>
        <n x="23" s="1"/>
        <n x="160"/>
        <n x="67"/>
      </t>
    </mdx>
    <mdx n="4" f="v">
      <t c="6">
        <n x="15"/>
        <n x="16" s="1"/>
        <n x="17" s="1"/>
        <n x="23" s="1"/>
        <n x="160"/>
        <n x="67"/>
      </t>
    </mdx>
    <mdx n="4" f="v">
      <t c="5">
        <n x="167"/>
        <n x="16" s="1"/>
        <n x="17" s="1"/>
        <n x="23" s="1"/>
        <n x="67"/>
      </t>
    </mdx>
    <mdx n="4" f="v">
      <t c="6">
        <n x="15"/>
        <n x="13"/>
        <n x="16" s="1"/>
        <n x="17" s="1"/>
        <n x="23" s="1"/>
        <n x="67"/>
      </t>
    </mdx>
    <mdx n="4" f="v">
      <t c="6">
        <n x="15"/>
        <n x="12"/>
        <n x="16" s="1"/>
        <n x="17" s="1"/>
        <n x="23" s="1"/>
        <n x="67"/>
      </t>
    </mdx>
    <mdx n="4" f="v">
      <t c="5">
        <n x="15"/>
        <n x="16" s="1"/>
        <n x="17" s="1"/>
        <n x="23" s="1"/>
        <n x="67"/>
      </t>
    </mdx>
    <mdx n="4" f="v">
      <t c="6">
        <n x="167"/>
        <n x="16" s="1"/>
        <n x="17" s="1"/>
        <n x="23" s="1"/>
        <n x="21" s="1"/>
        <n x="68"/>
      </t>
    </mdx>
    <mdx n="4" f="v">
      <t c="7">
        <n x="15"/>
        <n x="13"/>
        <n x="16" s="1"/>
        <n x="17" s="1"/>
        <n x="23" s="1"/>
        <n x="21" s="1"/>
        <n x="68"/>
      </t>
    </mdx>
    <mdx n="4" f="v">
      <t c="7">
        <n x="15"/>
        <n x="12"/>
        <n x="16" s="1"/>
        <n x="17" s="1"/>
        <n x="23" s="1"/>
        <n x="21" s="1"/>
        <n x="68"/>
      </t>
    </mdx>
    <mdx n="4" f="v">
      <t c="6">
        <n x="15"/>
        <n x="16" s="1"/>
        <n x="17" s="1"/>
        <n x="23" s="1"/>
        <n x="21" s="1"/>
        <n x="68"/>
      </t>
    </mdx>
    <mdx n="4" f="v">
      <t c="6">
        <n x="167"/>
        <n x="16" s="1"/>
        <n x="17" s="1"/>
        <n x="23" s="1"/>
        <n x="162"/>
        <n x="68"/>
      </t>
    </mdx>
    <mdx n="4" f="v">
      <t c="7">
        <n x="15"/>
        <n x="13"/>
        <n x="16" s="1"/>
        <n x="17" s="1"/>
        <n x="23" s="1"/>
        <n x="162"/>
        <n x="68"/>
      </t>
    </mdx>
    <mdx n="4" f="v">
      <t c="7">
        <n x="15"/>
        <n x="12"/>
        <n x="16" s="1"/>
        <n x="17" s="1"/>
        <n x="23" s="1"/>
        <n x="162"/>
        <n x="68"/>
      </t>
    </mdx>
    <mdx n="4" f="v">
      <t c="6">
        <n x="15"/>
        <n x="16" s="1"/>
        <n x="17" s="1"/>
        <n x="23" s="1"/>
        <n x="162"/>
        <n x="68"/>
      </t>
    </mdx>
    <mdx n="4" f="v">
      <t c="5">
        <n x="167"/>
        <n x="16" s="1"/>
        <n x="17" s="1"/>
        <n x="23" s="1"/>
        <n x="68"/>
      </t>
    </mdx>
    <mdx n="4" f="v">
      <t c="6">
        <n x="15"/>
        <n x="13"/>
        <n x="16" s="1"/>
        <n x="17" s="1"/>
        <n x="23" s="1"/>
        <n x="68"/>
      </t>
    </mdx>
    <mdx n="4" f="v">
      <t c="6">
        <n x="15"/>
        <n x="12"/>
        <n x="16" s="1"/>
        <n x="17" s="1"/>
        <n x="23" s="1"/>
        <n x="68"/>
      </t>
    </mdx>
    <mdx n="4" f="v">
      <t c="5">
        <n x="15"/>
        <n x="16" s="1"/>
        <n x="17" s="1"/>
        <n x="23" s="1"/>
        <n x="68"/>
      </t>
    </mdx>
    <mdx n="4" f="v">
      <t c="6">
        <n x="167"/>
        <n x="16" s="1"/>
        <n x="17" s="1"/>
        <n x="23" s="1"/>
        <n x="21" s="1"/>
        <n x="69"/>
      </t>
    </mdx>
    <mdx n="4" f="v">
      <t c="7">
        <n x="15"/>
        <n x="13"/>
        <n x="16" s="1"/>
        <n x="17" s="1"/>
        <n x="23" s="1"/>
        <n x="21" s="1"/>
        <n x="69"/>
      </t>
    </mdx>
    <mdx n="4" f="v">
      <t c="7">
        <n x="15"/>
        <n x="12"/>
        <n x="16" s="1"/>
        <n x="17" s="1"/>
        <n x="23" s="1"/>
        <n x="21" s="1"/>
        <n x="69"/>
      </t>
    </mdx>
    <mdx n="4" f="v">
      <t c="6">
        <n x="15"/>
        <n x="16" s="1"/>
        <n x="17" s="1"/>
        <n x="23" s="1"/>
        <n x="21" s="1"/>
        <n x="69"/>
      </t>
    </mdx>
    <mdx n="4" f="v">
      <t c="6">
        <n x="167"/>
        <n x="16" s="1"/>
        <n x="17" s="1"/>
        <n x="23" s="1"/>
        <n x="162"/>
        <n x="69"/>
      </t>
    </mdx>
    <mdx n="4" f="v">
      <t c="7">
        <n x="15"/>
        <n x="13"/>
        <n x="16" s="1"/>
        <n x="17" s="1"/>
        <n x="23" s="1"/>
        <n x="162"/>
        <n x="69"/>
      </t>
    </mdx>
    <mdx n="4" f="v">
      <t c="7">
        <n x="15"/>
        <n x="12"/>
        <n x="16" s="1"/>
        <n x="17" s="1"/>
        <n x="23" s="1"/>
        <n x="162"/>
        <n x="69"/>
      </t>
    </mdx>
    <mdx n="4" f="v">
      <t c="6">
        <n x="15"/>
        <n x="16" s="1"/>
        <n x="17" s="1"/>
        <n x="23" s="1"/>
        <n x="162"/>
        <n x="69"/>
      </t>
    </mdx>
    <mdx n="4" f="v">
      <t c="5">
        <n x="167"/>
        <n x="16" s="1"/>
        <n x="17" s="1"/>
        <n x="23" s="1"/>
        <n x="69"/>
      </t>
    </mdx>
    <mdx n="4" f="v">
      <t c="6">
        <n x="15"/>
        <n x="13"/>
        <n x="16" s="1"/>
        <n x="17" s="1"/>
        <n x="23" s="1"/>
        <n x="69"/>
      </t>
    </mdx>
    <mdx n="4" f="v">
      <t c="6">
        <n x="15"/>
        <n x="12"/>
        <n x="16" s="1"/>
        <n x="17" s="1"/>
        <n x="23" s="1"/>
        <n x="69"/>
      </t>
    </mdx>
    <mdx n="4" f="v">
      <t c="5">
        <n x="15"/>
        <n x="16" s="1"/>
        <n x="17" s="1"/>
        <n x="23" s="1"/>
        <n x="69"/>
      </t>
    </mdx>
    <mdx n="4" f="v">
      <t c="6">
        <n x="167"/>
        <n x="16" s="1"/>
        <n x="17" s="1"/>
        <n x="23" s="1"/>
        <n x="21" s="1"/>
        <n x="70"/>
      </t>
    </mdx>
    <mdx n="4" f="v">
      <t c="7">
        <n x="15"/>
        <n x="13"/>
        <n x="16" s="1"/>
        <n x="17" s="1"/>
        <n x="23" s="1"/>
        <n x="21" s="1"/>
        <n x="70"/>
      </t>
    </mdx>
    <mdx n="4" f="v">
      <t c="7">
        <n x="15"/>
        <n x="12"/>
        <n x="16" s="1"/>
        <n x="17" s="1"/>
        <n x="23" s="1"/>
        <n x="21" s="1"/>
        <n x="70"/>
      </t>
    </mdx>
    <mdx n="4" f="v">
      <t c="6">
        <n x="15"/>
        <n x="16" s="1"/>
        <n x="17" s="1"/>
        <n x="23" s="1"/>
        <n x="21" s="1"/>
        <n x="70"/>
      </t>
    </mdx>
    <mdx n="4" f="v">
      <t c="6">
        <n x="167"/>
        <n x="16" s="1"/>
        <n x="17" s="1"/>
        <n x="23" s="1"/>
        <n x="162"/>
        <n x="70"/>
      </t>
    </mdx>
    <mdx n="4" f="v">
      <t c="7">
        <n x="15"/>
        <n x="13"/>
        <n x="16" s="1"/>
        <n x="17" s="1"/>
        <n x="23" s="1"/>
        <n x="162"/>
        <n x="70"/>
      </t>
    </mdx>
    <mdx n="4" f="v">
      <t c="7">
        <n x="15"/>
        <n x="12"/>
        <n x="16" s="1"/>
        <n x="17" s="1"/>
        <n x="23" s="1"/>
        <n x="162"/>
        <n x="70"/>
      </t>
    </mdx>
    <mdx n="4" f="v">
      <t c="6">
        <n x="15"/>
        <n x="16" s="1"/>
        <n x="17" s="1"/>
        <n x="23" s="1"/>
        <n x="162"/>
        <n x="70"/>
      </t>
    </mdx>
    <mdx n="4" f="v">
      <t c="6">
        <n x="167"/>
        <n x="16" s="1"/>
        <n x="17" s="1"/>
        <n x="23" s="1"/>
        <n x="161"/>
        <n x="70"/>
      </t>
    </mdx>
    <mdx n="4" f="v">
      <t c="7">
        <n x="15"/>
        <n x="13"/>
        <n x="16" s="1"/>
        <n x="17" s="1"/>
        <n x="23" s="1"/>
        <n x="161"/>
        <n x="70"/>
      </t>
    </mdx>
    <mdx n="4" f="v">
      <t c="7">
        <n x="15"/>
        <n x="12"/>
        <n x="16" s="1"/>
        <n x="17" s="1"/>
        <n x="23" s="1"/>
        <n x="161"/>
        <n x="70"/>
      </t>
    </mdx>
    <mdx n="4" f="v">
      <t c="6">
        <n x="15"/>
        <n x="16" s="1"/>
        <n x="17" s="1"/>
        <n x="23" s="1"/>
        <n x="161"/>
        <n x="70"/>
      </t>
    </mdx>
    <mdx n="4" f="v">
      <t c="6">
        <n x="167"/>
        <n x="16" s="1"/>
        <n x="17" s="1"/>
        <n x="23" s="1"/>
        <n x="160"/>
        <n x="70"/>
      </t>
    </mdx>
    <mdx n="4" f="v">
      <t c="7">
        <n x="15"/>
        <n x="13"/>
        <n x="16" s="1"/>
        <n x="17" s="1"/>
        <n x="23" s="1"/>
        <n x="160"/>
        <n x="70"/>
      </t>
    </mdx>
    <mdx n="4" f="v">
      <t c="7">
        <n x="15"/>
        <n x="12"/>
        <n x="16" s="1"/>
        <n x="17" s="1"/>
        <n x="23" s="1"/>
        <n x="160"/>
        <n x="70"/>
      </t>
    </mdx>
    <mdx n="4" f="v">
      <t c="6">
        <n x="15"/>
        <n x="16" s="1"/>
        <n x="17" s="1"/>
        <n x="23" s="1"/>
        <n x="160"/>
        <n x="70"/>
      </t>
    </mdx>
    <mdx n="4" f="v">
      <t c="5">
        <n x="167"/>
        <n x="16" s="1"/>
        <n x="17" s="1"/>
        <n x="23" s="1"/>
        <n x="70"/>
      </t>
    </mdx>
    <mdx n="4" f="v">
      <t c="6">
        <n x="15"/>
        <n x="13"/>
        <n x="16" s="1"/>
        <n x="17" s="1"/>
        <n x="23" s="1"/>
        <n x="70"/>
      </t>
    </mdx>
    <mdx n="4" f="v">
      <t c="6">
        <n x="15"/>
        <n x="12"/>
        <n x="16" s="1"/>
        <n x="17" s="1"/>
        <n x="23" s="1"/>
        <n x="70"/>
      </t>
    </mdx>
    <mdx n="4" f="v">
      <t c="5">
        <n x="15"/>
        <n x="16" s="1"/>
        <n x="17" s="1"/>
        <n x="23" s="1"/>
        <n x="70"/>
      </t>
    </mdx>
    <mdx n="4" f="v">
      <t c="6">
        <n x="167"/>
        <n x="16" s="1"/>
        <n x="17" s="1"/>
        <n x="23" s="1"/>
        <n x="21" s="1"/>
        <n x="71"/>
      </t>
    </mdx>
    <mdx n="4" f="v">
      <t c="7">
        <n x="15"/>
        <n x="13"/>
        <n x="16" s="1"/>
        <n x="17" s="1"/>
        <n x="23" s="1"/>
        <n x="21" s="1"/>
        <n x="71"/>
      </t>
    </mdx>
    <mdx n="4" f="v">
      <t c="7">
        <n x="15"/>
        <n x="12"/>
        <n x="16" s="1"/>
        <n x="17" s="1"/>
        <n x="23" s="1"/>
        <n x="21" s="1"/>
        <n x="71"/>
      </t>
    </mdx>
    <mdx n="4" f="v">
      <t c="6">
        <n x="15"/>
        <n x="16" s="1"/>
        <n x="17" s="1"/>
        <n x="23" s="1"/>
        <n x="21" s="1"/>
        <n x="71"/>
      </t>
    </mdx>
    <mdx n="4" f="v">
      <t c="6">
        <n x="167"/>
        <n x="16" s="1"/>
        <n x="17" s="1"/>
        <n x="23" s="1"/>
        <n x="162"/>
        <n x="71"/>
      </t>
    </mdx>
    <mdx n="4" f="v">
      <t c="7">
        <n x="15"/>
        <n x="13"/>
        <n x="16" s="1"/>
        <n x="17" s="1"/>
        <n x="23" s="1"/>
        <n x="162"/>
        <n x="71"/>
      </t>
    </mdx>
    <mdx n="4" f="v">
      <t c="7">
        <n x="15"/>
        <n x="12"/>
        <n x="16" s="1"/>
        <n x="17" s="1"/>
        <n x="23" s="1"/>
        <n x="162"/>
        <n x="71"/>
      </t>
    </mdx>
    <mdx n="4" f="v">
      <t c="6">
        <n x="15"/>
        <n x="16" s="1"/>
        <n x="17" s="1"/>
        <n x="23" s="1"/>
        <n x="162"/>
        <n x="71"/>
      </t>
    </mdx>
    <mdx n="4" f="v">
      <t c="6">
        <n x="167"/>
        <n x="16" s="1"/>
        <n x="17" s="1"/>
        <n x="23" s="1"/>
        <n x="161"/>
        <n x="71"/>
      </t>
    </mdx>
    <mdx n="4" f="v">
      <t c="7">
        <n x="15"/>
        <n x="12"/>
        <n x="16" s="1"/>
        <n x="17" s="1"/>
        <n x="23" s="1"/>
        <n x="161"/>
        <n x="71"/>
      </t>
    </mdx>
    <mdx n="4" f="v">
      <t c="6">
        <n x="15"/>
        <n x="16" s="1"/>
        <n x="17" s="1"/>
        <n x="23" s="1"/>
        <n x="161"/>
        <n x="71"/>
      </t>
    </mdx>
    <mdx n="4" f="v">
      <t c="6">
        <n x="167"/>
        <n x="16" s="1"/>
        <n x="17" s="1"/>
        <n x="23" s="1"/>
        <n x="160"/>
        <n x="71"/>
      </t>
    </mdx>
    <mdx n="4" f="v">
      <t c="7">
        <n x="15"/>
        <n x="12"/>
        <n x="16" s="1"/>
        <n x="17" s="1"/>
        <n x="23" s="1"/>
        <n x="160"/>
        <n x="71"/>
      </t>
    </mdx>
    <mdx n="4" f="v">
      <t c="6">
        <n x="15"/>
        <n x="16" s="1"/>
        <n x="17" s="1"/>
        <n x="23" s="1"/>
        <n x="160"/>
        <n x="71"/>
      </t>
    </mdx>
    <mdx n="4" f="v">
      <t c="5">
        <n x="167"/>
        <n x="16" s="1"/>
        <n x="17" s="1"/>
        <n x="23" s="1"/>
        <n x="71"/>
      </t>
    </mdx>
    <mdx n="4" f="v">
      <t c="6">
        <n x="15"/>
        <n x="13"/>
        <n x="16" s="1"/>
        <n x="17" s="1"/>
        <n x="23" s="1"/>
        <n x="71"/>
      </t>
    </mdx>
    <mdx n="4" f="v">
      <t c="6">
        <n x="15"/>
        <n x="12"/>
        <n x="16" s="1"/>
        <n x="17" s="1"/>
        <n x="23" s="1"/>
        <n x="71"/>
      </t>
    </mdx>
    <mdx n="4" f="v">
      <t c="5">
        <n x="15"/>
        <n x="16" s="1"/>
        <n x="17" s="1"/>
        <n x="23" s="1"/>
        <n x="71"/>
      </t>
    </mdx>
    <mdx n="4" f="v">
      <t c="6">
        <n x="167"/>
        <n x="16" s="1"/>
        <n x="17" s="1"/>
        <n x="23" s="1"/>
        <n x="21" s="1"/>
        <n x="72"/>
      </t>
    </mdx>
    <mdx n="4" f="v">
      <t c="7">
        <n x="15"/>
        <n x="13"/>
        <n x="16" s="1"/>
        <n x="17" s="1"/>
        <n x="23" s="1"/>
        <n x="21" s="1"/>
        <n x="72"/>
      </t>
    </mdx>
    <mdx n="4" f="v">
      <t c="7">
        <n x="15"/>
        <n x="12"/>
        <n x="16" s="1"/>
        <n x="17" s="1"/>
        <n x="23" s="1"/>
        <n x="21" s="1"/>
        <n x="72"/>
      </t>
    </mdx>
    <mdx n="4" f="v">
      <t c="6">
        <n x="15"/>
        <n x="16" s="1"/>
        <n x="17" s="1"/>
        <n x="23" s="1"/>
        <n x="21" s="1"/>
        <n x="72"/>
      </t>
    </mdx>
    <mdx n="4" f="v">
      <t c="6">
        <n x="167"/>
        <n x="16" s="1"/>
        <n x="17" s="1"/>
        <n x="23" s="1"/>
        <n x="162"/>
        <n x="72"/>
      </t>
    </mdx>
    <mdx n="4" f="v">
      <t c="7">
        <n x="15"/>
        <n x="13"/>
        <n x="16" s="1"/>
        <n x="17" s="1"/>
        <n x="23" s="1"/>
        <n x="162"/>
        <n x="72"/>
      </t>
    </mdx>
    <mdx n="4" f="v">
      <t c="7">
        <n x="15"/>
        <n x="12"/>
        <n x="16" s="1"/>
        <n x="17" s="1"/>
        <n x="23" s="1"/>
        <n x="162"/>
        <n x="72"/>
      </t>
    </mdx>
    <mdx n="4" f="v">
      <t c="6">
        <n x="15"/>
        <n x="16" s="1"/>
        <n x="17" s="1"/>
        <n x="23" s="1"/>
        <n x="162"/>
        <n x="72"/>
      </t>
    </mdx>
    <mdx n="4" f="v">
      <t c="5">
        <n x="167"/>
        <n x="16" s="1"/>
        <n x="17" s="1"/>
        <n x="23" s="1"/>
        <n x="72"/>
      </t>
    </mdx>
    <mdx n="4" f="v">
      <t c="6">
        <n x="15"/>
        <n x="13"/>
        <n x="16" s="1"/>
        <n x="17" s="1"/>
        <n x="23" s="1"/>
        <n x="72"/>
      </t>
    </mdx>
    <mdx n="4" f="v">
      <t c="6">
        <n x="15"/>
        <n x="12"/>
        <n x="16" s="1"/>
        <n x="17" s="1"/>
        <n x="23" s="1"/>
        <n x="72"/>
      </t>
    </mdx>
    <mdx n="4" f="v">
      <t c="5">
        <n x="15"/>
        <n x="16" s="1"/>
        <n x="17" s="1"/>
        <n x="23" s="1"/>
        <n x="72"/>
      </t>
    </mdx>
    <mdx n="4" f="v">
      <t c="6">
        <n x="167"/>
        <n x="16" s="1"/>
        <n x="17" s="1"/>
        <n x="23" s="1"/>
        <n x="21" s="1"/>
        <n x="73"/>
      </t>
    </mdx>
    <mdx n="4" f="v">
      <t c="7">
        <n x="15"/>
        <n x="13"/>
        <n x="16" s="1"/>
        <n x="17" s="1"/>
        <n x="23" s="1"/>
        <n x="21" s="1"/>
        <n x="73"/>
      </t>
    </mdx>
    <mdx n="4" f="v">
      <t c="7">
        <n x="15"/>
        <n x="12"/>
        <n x="16" s="1"/>
        <n x="17" s="1"/>
        <n x="23" s="1"/>
        <n x="21" s="1"/>
        <n x="73"/>
      </t>
    </mdx>
    <mdx n="4" f="v">
      <t c="6">
        <n x="15"/>
        <n x="16" s="1"/>
        <n x="17" s="1"/>
        <n x="23" s="1"/>
        <n x="21" s="1"/>
        <n x="73"/>
      </t>
    </mdx>
    <mdx n="4" f="v">
      <t c="6">
        <n x="167"/>
        <n x="16" s="1"/>
        <n x="17" s="1"/>
        <n x="23" s="1"/>
        <n x="162"/>
        <n x="73"/>
      </t>
    </mdx>
    <mdx n="4" f="v">
      <t c="7">
        <n x="15"/>
        <n x="13"/>
        <n x="16" s="1"/>
        <n x="17" s="1"/>
        <n x="23" s="1"/>
        <n x="162"/>
        <n x="73"/>
      </t>
    </mdx>
    <mdx n="4" f="v">
      <t c="7">
        <n x="15"/>
        <n x="12"/>
        <n x="16" s="1"/>
        <n x="17" s="1"/>
        <n x="23" s="1"/>
        <n x="162"/>
        <n x="73"/>
      </t>
    </mdx>
    <mdx n="4" f="v">
      <t c="6">
        <n x="15"/>
        <n x="16" s="1"/>
        <n x="17" s="1"/>
        <n x="23" s="1"/>
        <n x="162"/>
        <n x="73"/>
      </t>
    </mdx>
    <mdx n="4" f="v">
      <t c="5">
        <n x="167"/>
        <n x="16" s="1"/>
        <n x="17" s="1"/>
        <n x="23" s="1"/>
        <n x="73"/>
      </t>
    </mdx>
    <mdx n="4" f="v">
      <t c="6">
        <n x="15"/>
        <n x="13"/>
        <n x="16" s="1"/>
        <n x="17" s="1"/>
        <n x="23" s="1"/>
        <n x="73"/>
      </t>
    </mdx>
    <mdx n="4" f="v">
      <t c="6">
        <n x="15"/>
        <n x="12"/>
        <n x="16" s="1"/>
        <n x="17" s="1"/>
        <n x="23" s="1"/>
        <n x="73"/>
      </t>
    </mdx>
    <mdx n="4" f="v">
      <t c="5">
        <n x="15"/>
        <n x="16" s="1"/>
        <n x="17" s="1"/>
        <n x="23" s="1"/>
        <n x="73"/>
      </t>
    </mdx>
    <mdx n="4" f="v">
      <t c="6">
        <n x="167"/>
        <n x="16" s="1"/>
        <n x="17" s="1"/>
        <n x="23" s="1"/>
        <n x="21" s="1"/>
        <n x="74"/>
      </t>
    </mdx>
    <mdx n="4" f="v">
      <t c="7">
        <n x="15"/>
        <n x="13"/>
        <n x="16" s="1"/>
        <n x="17" s="1"/>
        <n x="23" s="1"/>
        <n x="21" s="1"/>
        <n x="74"/>
      </t>
    </mdx>
    <mdx n="4" f="v">
      <t c="7">
        <n x="15"/>
        <n x="12"/>
        <n x="16" s="1"/>
        <n x="17" s="1"/>
        <n x="23" s="1"/>
        <n x="21" s="1"/>
        <n x="74"/>
      </t>
    </mdx>
    <mdx n="4" f="v">
      <t c="6">
        <n x="15"/>
        <n x="16" s="1"/>
        <n x="17" s="1"/>
        <n x="23" s="1"/>
        <n x="21" s="1"/>
        <n x="74"/>
      </t>
    </mdx>
    <mdx n="4" f="v">
      <t c="6">
        <n x="167"/>
        <n x="16" s="1"/>
        <n x="17" s="1"/>
        <n x="23" s="1"/>
        <n x="162"/>
        <n x="74"/>
      </t>
    </mdx>
    <mdx n="4" f="v">
      <t c="7">
        <n x="15"/>
        <n x="13"/>
        <n x="16" s="1"/>
        <n x="17" s="1"/>
        <n x="23" s="1"/>
        <n x="162"/>
        <n x="74"/>
      </t>
    </mdx>
    <mdx n="4" f="v">
      <t c="7">
        <n x="15"/>
        <n x="12"/>
        <n x="16" s="1"/>
        <n x="17" s="1"/>
        <n x="23" s="1"/>
        <n x="162"/>
        <n x="74"/>
      </t>
    </mdx>
    <mdx n="4" f="v">
      <t c="6">
        <n x="15"/>
        <n x="16" s="1"/>
        <n x="17" s="1"/>
        <n x="23" s="1"/>
        <n x="162"/>
        <n x="74"/>
      </t>
    </mdx>
    <mdx n="4" f="v">
      <t c="6">
        <n x="167"/>
        <n x="16" s="1"/>
        <n x="17" s="1"/>
        <n x="23" s="1"/>
        <n x="161"/>
        <n x="74"/>
      </t>
    </mdx>
    <mdx n="4" f="v">
      <t c="7">
        <n x="15"/>
        <n x="12"/>
        <n x="16" s="1"/>
        <n x="17" s="1"/>
        <n x="23" s="1"/>
        <n x="161"/>
        <n x="74"/>
      </t>
    </mdx>
    <mdx n="4" f="v">
      <t c="6">
        <n x="15"/>
        <n x="16" s="1"/>
        <n x="17" s="1"/>
        <n x="23" s="1"/>
        <n x="161"/>
        <n x="74"/>
      </t>
    </mdx>
    <mdx n="4" f="v">
      <t c="5">
        <n x="167"/>
        <n x="16" s="1"/>
        <n x="17" s="1"/>
        <n x="23" s="1"/>
        <n x="74"/>
      </t>
    </mdx>
    <mdx n="4" f="v">
      <t c="6">
        <n x="15"/>
        <n x="13"/>
        <n x="16" s="1"/>
        <n x="17" s="1"/>
        <n x="23" s="1"/>
        <n x="74"/>
      </t>
    </mdx>
    <mdx n="4" f="v">
      <t c="6">
        <n x="15"/>
        <n x="12"/>
        <n x="16" s="1"/>
        <n x="17" s="1"/>
        <n x="23" s="1"/>
        <n x="74"/>
      </t>
    </mdx>
    <mdx n="4" f="v">
      <t c="5">
        <n x="15"/>
        <n x="16" s="1"/>
        <n x="17" s="1"/>
        <n x="23" s="1"/>
        <n x="74"/>
      </t>
    </mdx>
    <mdx n="4" f="v">
      <t c="6">
        <n x="167"/>
        <n x="16" s="1"/>
        <n x="17" s="1"/>
        <n x="23" s="1"/>
        <n x="21" s="1"/>
        <n x="75"/>
      </t>
    </mdx>
    <mdx n="4" f="v">
      <t c="7">
        <n x="15"/>
        <n x="13"/>
        <n x="16" s="1"/>
        <n x="17" s="1"/>
        <n x="23" s="1"/>
        <n x="21" s="1"/>
        <n x="75"/>
      </t>
    </mdx>
    <mdx n="4" f="v">
      <t c="7">
        <n x="15"/>
        <n x="12"/>
        <n x="16" s="1"/>
        <n x="17" s="1"/>
        <n x="23" s="1"/>
        <n x="21" s="1"/>
        <n x="75"/>
      </t>
    </mdx>
    <mdx n="4" f="v">
      <t c="6">
        <n x="15"/>
        <n x="16" s="1"/>
        <n x="17" s="1"/>
        <n x="23" s="1"/>
        <n x="21" s="1"/>
        <n x="75"/>
      </t>
    </mdx>
    <mdx n="4" f="v">
      <t c="6">
        <n x="167"/>
        <n x="16" s="1"/>
        <n x="17" s="1"/>
        <n x="23" s="1"/>
        <n x="162"/>
        <n x="75"/>
      </t>
    </mdx>
    <mdx n="4" f="v">
      <t c="7">
        <n x="15"/>
        <n x="13"/>
        <n x="16" s="1"/>
        <n x="17" s="1"/>
        <n x="23" s="1"/>
        <n x="162"/>
        <n x="75"/>
      </t>
    </mdx>
    <mdx n="4" f="v">
      <t c="7">
        <n x="15"/>
        <n x="12"/>
        <n x="16" s="1"/>
        <n x="17" s="1"/>
        <n x="23" s="1"/>
        <n x="162"/>
        <n x="75"/>
      </t>
    </mdx>
    <mdx n="4" f="v">
      <t c="6">
        <n x="15"/>
        <n x="16" s="1"/>
        <n x="17" s="1"/>
        <n x="23" s="1"/>
        <n x="162"/>
        <n x="75"/>
      </t>
    </mdx>
    <mdx n="4" f="v">
      <t c="6">
        <n x="167"/>
        <n x="16" s="1"/>
        <n x="17" s="1"/>
        <n x="23" s="1"/>
        <n x="160"/>
        <n x="75"/>
      </t>
    </mdx>
    <mdx n="4" f="v">
      <t c="7">
        <n x="15"/>
        <n x="12"/>
        <n x="16" s="1"/>
        <n x="17" s="1"/>
        <n x="23" s="1"/>
        <n x="160"/>
        <n x="75"/>
      </t>
    </mdx>
    <mdx n="4" f="v">
      <t c="6">
        <n x="15"/>
        <n x="16" s="1"/>
        <n x="17" s="1"/>
        <n x="23" s="1"/>
        <n x="160"/>
        <n x="75"/>
      </t>
    </mdx>
    <mdx n="4" f="v">
      <t c="5">
        <n x="167"/>
        <n x="16" s="1"/>
        <n x="17" s="1"/>
        <n x="23" s="1"/>
        <n x="75"/>
      </t>
    </mdx>
    <mdx n="4" f="v">
      <t c="6">
        <n x="15"/>
        <n x="13"/>
        <n x="16" s="1"/>
        <n x="17" s="1"/>
        <n x="23" s="1"/>
        <n x="75"/>
      </t>
    </mdx>
    <mdx n="4" f="v">
      <t c="6">
        <n x="15"/>
        <n x="12"/>
        <n x="16" s="1"/>
        <n x="17" s="1"/>
        <n x="23" s="1"/>
        <n x="75"/>
      </t>
    </mdx>
    <mdx n="4" f="v">
      <t c="5">
        <n x="15"/>
        <n x="16" s="1"/>
        <n x="17" s="1"/>
        <n x="23" s="1"/>
        <n x="75"/>
      </t>
    </mdx>
    <mdx n="4" f="v">
      <t c="6">
        <n x="167"/>
        <n x="16" s="1"/>
        <n x="17" s="1"/>
        <n x="23" s="1"/>
        <n x="21" s="1"/>
        <n x="76"/>
      </t>
    </mdx>
    <mdx n="4" f="v">
      <t c="7">
        <n x="15"/>
        <n x="13"/>
        <n x="16" s="1"/>
        <n x="17" s="1"/>
        <n x="23" s="1"/>
        <n x="21" s="1"/>
        <n x="76"/>
      </t>
    </mdx>
    <mdx n="4" f="v">
      <t c="7">
        <n x="15"/>
        <n x="12"/>
        <n x="16" s="1"/>
        <n x="17" s="1"/>
        <n x="23" s="1"/>
        <n x="21" s="1"/>
        <n x="76"/>
      </t>
    </mdx>
    <mdx n="4" f="v">
      <t c="6">
        <n x="15"/>
        <n x="16" s="1"/>
        <n x="17" s="1"/>
        <n x="23" s="1"/>
        <n x="21" s="1"/>
        <n x="76"/>
      </t>
    </mdx>
    <mdx n="4" f="v">
      <t c="6">
        <n x="167"/>
        <n x="16" s="1"/>
        <n x="17" s="1"/>
        <n x="23" s="1"/>
        <n x="161"/>
        <n x="76"/>
      </t>
    </mdx>
    <mdx n="4" f="v">
      <t c="7">
        <n x="15"/>
        <n x="12"/>
        <n x="16" s="1"/>
        <n x="17" s="1"/>
        <n x="23" s="1"/>
        <n x="161"/>
        <n x="76"/>
      </t>
    </mdx>
    <mdx n="4" f="v">
      <t c="6">
        <n x="15"/>
        <n x="16" s="1"/>
        <n x="17" s="1"/>
        <n x="23" s="1"/>
        <n x="161"/>
        <n x="76"/>
      </t>
    </mdx>
    <mdx n="4" f="v">
      <t c="6">
        <n x="167"/>
        <n x="16" s="1"/>
        <n x="17" s="1"/>
        <n x="23" s="1"/>
        <n x="160"/>
        <n x="76"/>
      </t>
    </mdx>
    <mdx n="4" f="v">
      <t c="7">
        <n x="15"/>
        <n x="12"/>
        <n x="16" s="1"/>
        <n x="17" s="1"/>
        <n x="23" s="1"/>
        <n x="160"/>
        <n x="76"/>
      </t>
    </mdx>
    <mdx n="4" f="v">
      <t c="6">
        <n x="15"/>
        <n x="16" s="1"/>
        <n x="17" s="1"/>
        <n x="23" s="1"/>
        <n x="160"/>
        <n x="76"/>
      </t>
    </mdx>
    <mdx n="4" f="v">
      <t c="5">
        <n x="167"/>
        <n x="16" s="1"/>
        <n x="17" s="1"/>
        <n x="23" s="1"/>
        <n x="76"/>
      </t>
    </mdx>
    <mdx n="4" f="v">
      <t c="6">
        <n x="15"/>
        <n x="13"/>
        <n x="16" s="1"/>
        <n x="17" s="1"/>
        <n x="23" s="1"/>
        <n x="76"/>
      </t>
    </mdx>
    <mdx n="4" f="v">
      <t c="6">
        <n x="15"/>
        <n x="12"/>
        <n x="16" s="1"/>
        <n x="17" s="1"/>
        <n x="23" s="1"/>
        <n x="76"/>
      </t>
    </mdx>
    <mdx n="4" f="v">
      <t c="5">
        <n x="15"/>
        <n x="16" s="1"/>
        <n x="17" s="1"/>
        <n x="23" s="1"/>
        <n x="76"/>
      </t>
    </mdx>
    <mdx n="4" f="v">
      <t c="6">
        <n x="167"/>
        <n x="16" s="1"/>
        <n x="17" s="1"/>
        <n x="23" s="1"/>
        <n x="165"/>
        <n x="77"/>
      </t>
    </mdx>
    <mdx n="4" f="v">
      <t c="7">
        <n x="15"/>
        <n x="13"/>
        <n x="16" s="1"/>
        <n x="17" s="1"/>
        <n x="23" s="1"/>
        <n x="165"/>
        <n x="77"/>
      </t>
    </mdx>
    <mdx n="4" f="v">
      <t c="7">
        <n x="15"/>
        <n x="12"/>
        <n x="16" s="1"/>
        <n x="17" s="1"/>
        <n x="23" s="1"/>
        <n x="165"/>
        <n x="77"/>
      </t>
    </mdx>
    <mdx n="4" f="v">
      <t c="6">
        <n x="15"/>
        <n x="16" s="1"/>
        <n x="17" s="1"/>
        <n x="23" s="1"/>
        <n x="165"/>
        <n x="77"/>
      </t>
    </mdx>
    <mdx n="4" f="v">
      <t c="6">
        <n x="167"/>
        <n x="16" s="1"/>
        <n x="17" s="1"/>
        <n x="23" s="1"/>
        <n x="21" s="1"/>
        <n x="77"/>
      </t>
    </mdx>
    <mdx n="4" f="v">
      <t c="7">
        <n x="15"/>
        <n x="13"/>
        <n x="16" s="1"/>
        <n x="17" s="1"/>
        <n x="23" s="1"/>
        <n x="21" s="1"/>
        <n x="77"/>
      </t>
    </mdx>
    <mdx n="4" f="v">
      <t c="7">
        <n x="15"/>
        <n x="12"/>
        <n x="16" s="1"/>
        <n x="17" s="1"/>
        <n x="23" s="1"/>
        <n x="21" s="1"/>
        <n x="77"/>
      </t>
    </mdx>
    <mdx n="4" f="v">
      <t c="6">
        <n x="15"/>
        <n x="16" s="1"/>
        <n x="17" s="1"/>
        <n x="23" s="1"/>
        <n x="21" s="1"/>
        <n x="77"/>
      </t>
    </mdx>
    <mdx n="4" f="v">
      <t c="6">
        <n x="167"/>
        <n x="16" s="1"/>
        <n x="17" s="1"/>
        <n x="23" s="1"/>
        <n x="162"/>
        <n x="77"/>
      </t>
    </mdx>
    <mdx n="4" f="v">
      <t c="7">
        <n x="15"/>
        <n x="13"/>
        <n x="16" s="1"/>
        <n x="17" s="1"/>
        <n x="23" s="1"/>
        <n x="162"/>
        <n x="77"/>
      </t>
    </mdx>
    <mdx n="4" f="v">
      <t c="7">
        <n x="15"/>
        <n x="12"/>
        <n x="16" s="1"/>
        <n x="17" s="1"/>
        <n x="23" s="1"/>
        <n x="162"/>
        <n x="77"/>
      </t>
    </mdx>
    <mdx n="4" f="v">
      <t c="6">
        <n x="15"/>
        <n x="16" s="1"/>
        <n x="17" s="1"/>
        <n x="23" s="1"/>
        <n x="162"/>
        <n x="77"/>
      </t>
    </mdx>
    <mdx n="4" f="v">
      <t c="6">
        <n x="167"/>
        <n x="16" s="1"/>
        <n x="17" s="1"/>
        <n x="23" s="1"/>
        <n x="160"/>
        <n x="77"/>
      </t>
    </mdx>
    <mdx n="4" f="v">
      <t c="7">
        <n x="15"/>
        <n x="13"/>
        <n x="16" s="1"/>
        <n x="17" s="1"/>
        <n x="23" s="1"/>
        <n x="160"/>
        <n x="77"/>
      </t>
    </mdx>
    <mdx n="4" f="v">
      <t c="7">
        <n x="15"/>
        <n x="12"/>
        <n x="16" s="1"/>
        <n x="17" s="1"/>
        <n x="23" s="1"/>
        <n x="160"/>
        <n x="77"/>
      </t>
    </mdx>
    <mdx n="4" f="v">
      <t c="6">
        <n x="15"/>
        <n x="16" s="1"/>
        <n x="17" s="1"/>
        <n x="23" s="1"/>
        <n x="160"/>
        <n x="77"/>
      </t>
    </mdx>
    <mdx n="4" f="v">
      <t c="5">
        <n x="167"/>
        <n x="16" s="1"/>
        <n x="17" s="1"/>
        <n x="23" s="1"/>
        <n x="77"/>
      </t>
    </mdx>
    <mdx n="4" f="v">
      <t c="6">
        <n x="15"/>
        <n x="13"/>
        <n x="16" s="1"/>
        <n x="17" s="1"/>
        <n x="23" s="1"/>
        <n x="77"/>
      </t>
    </mdx>
    <mdx n="4" f="v">
      <t c="6">
        <n x="15"/>
        <n x="12"/>
        <n x="16" s="1"/>
        <n x="17" s="1"/>
        <n x="23" s="1"/>
        <n x="77"/>
      </t>
    </mdx>
    <mdx n="4" f="v">
      <t c="5">
        <n x="15"/>
        <n x="16" s="1"/>
        <n x="17" s="1"/>
        <n x="23" s="1"/>
        <n x="77"/>
      </t>
    </mdx>
    <mdx n="4" f="v">
      <t c="6">
        <n x="167"/>
        <n x="16" s="1"/>
        <n x="17" s="1"/>
        <n x="23" s="1"/>
        <n x="164"/>
        <n x="78"/>
      </t>
    </mdx>
    <mdx n="4" f="v">
      <t c="7">
        <n x="15"/>
        <n x="13"/>
        <n x="16" s="1"/>
        <n x="17" s="1"/>
        <n x="23" s="1"/>
        <n x="164"/>
        <n x="78"/>
      </t>
    </mdx>
    <mdx n="4" f="v">
      <t c="6">
        <n x="15"/>
        <n x="16" s="1"/>
        <n x="17" s="1"/>
        <n x="23" s="1"/>
        <n x="164"/>
        <n x="78"/>
      </t>
    </mdx>
    <mdx n="4" f="v">
      <t c="6">
        <n x="167"/>
        <n x="16" s="1"/>
        <n x="17" s="1"/>
        <n x="23" s="1"/>
        <n x="21" s="1"/>
        <n x="78"/>
      </t>
    </mdx>
    <mdx n="4" f="v">
      <t c="7">
        <n x="15"/>
        <n x="13"/>
        <n x="16" s="1"/>
        <n x="17" s="1"/>
        <n x="23" s="1"/>
        <n x="21" s="1"/>
        <n x="78"/>
      </t>
    </mdx>
    <mdx n="4" f="v">
      <t c="7">
        <n x="15"/>
        <n x="12"/>
        <n x="16" s="1"/>
        <n x="17" s="1"/>
        <n x="23" s="1"/>
        <n x="21" s="1"/>
        <n x="78"/>
      </t>
    </mdx>
    <mdx n="4" f="v">
      <t c="6">
        <n x="15"/>
        <n x="16" s="1"/>
        <n x="17" s="1"/>
        <n x="23" s="1"/>
        <n x="21" s="1"/>
        <n x="78"/>
      </t>
    </mdx>
    <mdx n="4" f="v">
      <t c="5">
        <n x="167"/>
        <n x="16" s="1"/>
        <n x="17" s="1"/>
        <n x="23" s="1"/>
        <n x="78"/>
      </t>
    </mdx>
    <mdx n="4" f="v">
      <t c="6">
        <n x="15"/>
        <n x="13"/>
        <n x="16" s="1"/>
        <n x="17" s="1"/>
        <n x="23" s="1"/>
        <n x="78"/>
      </t>
    </mdx>
    <mdx n="4" f="v">
      <t c="6">
        <n x="15"/>
        <n x="12"/>
        <n x="16" s="1"/>
        <n x="17" s="1"/>
        <n x="23" s="1"/>
        <n x="78"/>
      </t>
    </mdx>
    <mdx n="4" f="v">
      <t c="5">
        <n x="15"/>
        <n x="16" s="1"/>
        <n x="17" s="1"/>
        <n x="23" s="1"/>
        <n x="78"/>
      </t>
    </mdx>
    <mdx n="4" f="v">
      <t c="6">
        <n x="167"/>
        <n x="16" s="1"/>
        <n x="17" s="1"/>
        <n x="23" s="1"/>
        <n x="21" s="1"/>
        <n x="79"/>
      </t>
    </mdx>
    <mdx n="4" f="v">
      <t c="7">
        <n x="15"/>
        <n x="13"/>
        <n x="16" s="1"/>
        <n x="17" s="1"/>
        <n x="23" s="1"/>
        <n x="21" s="1"/>
        <n x="79"/>
      </t>
    </mdx>
    <mdx n="4" f="v">
      <t c="7">
        <n x="15"/>
        <n x="12"/>
        <n x="16" s="1"/>
        <n x="17" s="1"/>
        <n x="23" s="1"/>
        <n x="21" s="1"/>
        <n x="79"/>
      </t>
    </mdx>
    <mdx n="4" f="v">
      <t c="6">
        <n x="15"/>
        <n x="16" s="1"/>
        <n x="17" s="1"/>
        <n x="23" s="1"/>
        <n x="21" s="1"/>
        <n x="79"/>
      </t>
    </mdx>
    <mdx n="4" f="v">
      <t c="6">
        <n x="167"/>
        <n x="16" s="1"/>
        <n x="17" s="1"/>
        <n x="23" s="1"/>
        <n x="162"/>
        <n x="79"/>
      </t>
    </mdx>
    <mdx n="4" f="v">
      <t c="7">
        <n x="15"/>
        <n x="12"/>
        <n x="16" s="1"/>
        <n x="17" s="1"/>
        <n x="23" s="1"/>
        <n x="162"/>
        <n x="79"/>
      </t>
    </mdx>
    <mdx n="4" f="v">
      <t c="6">
        <n x="15"/>
        <n x="16" s="1"/>
        <n x="17" s="1"/>
        <n x="23" s="1"/>
        <n x="162"/>
        <n x="79"/>
      </t>
    </mdx>
    <mdx n="4" f="v">
      <t c="5">
        <n x="167"/>
        <n x="16" s="1"/>
        <n x="17" s="1"/>
        <n x="23" s="1"/>
        <n x="79"/>
      </t>
    </mdx>
    <mdx n="4" f="v">
      <t c="6">
        <n x="15"/>
        <n x="13"/>
        <n x="16" s="1"/>
        <n x="17" s="1"/>
        <n x="23" s="1"/>
        <n x="79"/>
      </t>
    </mdx>
    <mdx n="4" f="v">
      <t c="6">
        <n x="15"/>
        <n x="12"/>
        <n x="16" s="1"/>
        <n x="17" s="1"/>
        <n x="23" s="1"/>
        <n x="79"/>
      </t>
    </mdx>
    <mdx n="4" f="v">
      <t c="5">
        <n x="15"/>
        <n x="16" s="1"/>
        <n x="17" s="1"/>
        <n x="23" s="1"/>
        <n x="79"/>
      </t>
    </mdx>
    <mdx n="4" f="v">
      <t c="6">
        <n x="167"/>
        <n x="16" s="1"/>
        <n x="17" s="1"/>
        <n x="23" s="1"/>
        <n x="21" s="1"/>
        <n x="80"/>
      </t>
    </mdx>
    <mdx n="4" f="v">
      <t c="7">
        <n x="15"/>
        <n x="13"/>
        <n x="16" s="1"/>
        <n x="17" s="1"/>
        <n x="23" s="1"/>
        <n x="21" s="1"/>
        <n x="80"/>
      </t>
    </mdx>
    <mdx n="4" f="v">
      <t c="7">
        <n x="15"/>
        <n x="12"/>
        <n x="16" s="1"/>
        <n x="17" s="1"/>
        <n x="23" s="1"/>
        <n x="21" s="1"/>
        <n x="80"/>
      </t>
    </mdx>
    <mdx n="4" f="v">
      <t c="6">
        <n x="15"/>
        <n x="16" s="1"/>
        <n x="17" s="1"/>
        <n x="23" s="1"/>
        <n x="21" s="1"/>
        <n x="80"/>
      </t>
    </mdx>
    <mdx n="4" f="v">
      <t c="6">
        <n x="167"/>
        <n x="16" s="1"/>
        <n x="17" s="1"/>
        <n x="23" s="1"/>
        <n x="162"/>
        <n x="80"/>
      </t>
    </mdx>
    <mdx n="4" f="v">
      <t c="7">
        <n x="15"/>
        <n x="13"/>
        <n x="16" s="1"/>
        <n x="17" s="1"/>
        <n x="23" s="1"/>
        <n x="162"/>
        <n x="80"/>
      </t>
    </mdx>
    <mdx n="4" f="v">
      <t c="7">
        <n x="15"/>
        <n x="12"/>
        <n x="16" s="1"/>
        <n x="17" s="1"/>
        <n x="23" s="1"/>
        <n x="162"/>
        <n x="80"/>
      </t>
    </mdx>
    <mdx n="4" f="v">
      <t c="6">
        <n x="15"/>
        <n x="16" s="1"/>
        <n x="17" s="1"/>
        <n x="23" s="1"/>
        <n x="162"/>
        <n x="80"/>
      </t>
    </mdx>
    <mdx n="4" f="v">
      <t c="5">
        <n x="167"/>
        <n x="16" s="1"/>
        <n x="17" s="1"/>
        <n x="23" s="1"/>
        <n x="80"/>
      </t>
    </mdx>
    <mdx n="4" f="v">
      <t c="6">
        <n x="15"/>
        <n x="13"/>
        <n x="16" s="1"/>
        <n x="17" s="1"/>
        <n x="23" s="1"/>
        <n x="80"/>
      </t>
    </mdx>
    <mdx n="4" f="v">
      <t c="6">
        <n x="15"/>
        <n x="12"/>
        <n x="16" s="1"/>
        <n x="17" s="1"/>
        <n x="23" s="1"/>
        <n x="80"/>
      </t>
    </mdx>
    <mdx n="4" f="v">
      <t c="5">
        <n x="15"/>
        <n x="16" s="1"/>
        <n x="17" s="1"/>
        <n x="23" s="1"/>
        <n x="80"/>
      </t>
    </mdx>
    <mdx n="4" f="v">
      <t c="6">
        <n x="167"/>
        <n x="16" s="1"/>
        <n x="17" s="1"/>
        <n x="23" s="1"/>
        <n x="21" s="1"/>
        <n x="81"/>
      </t>
    </mdx>
    <mdx n="4" f="v">
      <t c="7">
        <n x="15"/>
        <n x="13"/>
        <n x="16" s="1"/>
        <n x="17" s="1"/>
        <n x="23" s="1"/>
        <n x="21" s="1"/>
        <n x="81"/>
      </t>
    </mdx>
    <mdx n="4" f="v">
      <t c="7">
        <n x="15"/>
        <n x="12"/>
        <n x="16" s="1"/>
        <n x="17" s="1"/>
        <n x="23" s="1"/>
        <n x="21" s="1"/>
        <n x="81"/>
      </t>
    </mdx>
    <mdx n="4" f="v">
      <t c="6">
        <n x="15"/>
        <n x="16" s="1"/>
        <n x="17" s="1"/>
        <n x="23" s="1"/>
        <n x="21" s="1"/>
        <n x="81"/>
      </t>
    </mdx>
    <mdx n="4" f="v">
      <t c="6">
        <n x="167"/>
        <n x="16" s="1"/>
        <n x="17" s="1"/>
        <n x="23" s="1"/>
        <n x="161"/>
        <n x="81"/>
      </t>
    </mdx>
    <mdx n="4" f="v">
      <t c="7">
        <n x="15"/>
        <n x="13"/>
        <n x="16" s="1"/>
        <n x="17" s="1"/>
        <n x="23" s="1"/>
        <n x="161"/>
        <n x="81"/>
      </t>
    </mdx>
    <mdx n="4" f="v">
      <t c="7">
        <n x="15"/>
        <n x="12"/>
        <n x="16" s="1"/>
        <n x="17" s="1"/>
        <n x="23" s="1"/>
        <n x="161"/>
        <n x="81"/>
      </t>
    </mdx>
    <mdx n="4" f="v">
      <t c="6">
        <n x="15"/>
        <n x="16" s="1"/>
        <n x="17" s="1"/>
        <n x="23" s="1"/>
        <n x="161"/>
        <n x="81"/>
      </t>
    </mdx>
    <mdx n="4" f="v">
      <t c="6">
        <n x="167"/>
        <n x="16" s="1"/>
        <n x="17" s="1"/>
        <n x="23" s="1"/>
        <n x="160"/>
        <n x="81"/>
      </t>
    </mdx>
    <mdx n="4" f="v">
      <t c="7">
        <n x="15"/>
        <n x="13"/>
        <n x="16" s="1"/>
        <n x="17" s="1"/>
        <n x="23" s="1"/>
        <n x="160"/>
        <n x="81"/>
      </t>
    </mdx>
    <mdx n="4" f="v">
      <t c="7">
        <n x="15"/>
        <n x="12"/>
        <n x="16" s="1"/>
        <n x="17" s="1"/>
        <n x="23" s="1"/>
        <n x="160"/>
        <n x="81"/>
      </t>
    </mdx>
    <mdx n="4" f="v">
      <t c="6">
        <n x="15"/>
        <n x="16" s="1"/>
        <n x="17" s="1"/>
        <n x="23" s="1"/>
        <n x="160"/>
        <n x="81"/>
      </t>
    </mdx>
    <mdx n="4" f="v">
      <t c="5">
        <n x="167"/>
        <n x="16" s="1"/>
        <n x="17" s="1"/>
        <n x="23" s="1"/>
        <n x="81"/>
      </t>
    </mdx>
    <mdx n="4" f="v">
      <t c="6">
        <n x="15"/>
        <n x="13"/>
        <n x="16" s="1"/>
        <n x="17" s="1"/>
        <n x="23" s="1"/>
        <n x="81"/>
      </t>
    </mdx>
    <mdx n="4" f="v">
      <t c="6">
        <n x="15"/>
        <n x="12"/>
        <n x="16" s="1"/>
        <n x="17" s="1"/>
        <n x="23" s="1"/>
        <n x="81"/>
      </t>
    </mdx>
    <mdx n="4" f="v">
      <t c="5">
        <n x="15"/>
        <n x="16" s="1"/>
        <n x="17" s="1"/>
        <n x="23" s="1"/>
        <n x="81"/>
      </t>
    </mdx>
    <mdx n="4" f="v">
      <t c="6">
        <n x="167"/>
        <n x="16" s="1"/>
        <n x="17" s="1"/>
        <n x="23" s="1"/>
        <n x="21" s="1"/>
        <n x="82"/>
      </t>
    </mdx>
    <mdx n="4" f="v">
      <t c="7">
        <n x="15"/>
        <n x="13"/>
        <n x="16" s="1"/>
        <n x="17" s="1"/>
        <n x="23" s="1"/>
        <n x="21" s="1"/>
        <n x="82"/>
      </t>
    </mdx>
    <mdx n="4" f="v">
      <t c="7">
        <n x="15"/>
        <n x="12"/>
        <n x="16" s="1"/>
        <n x="17" s="1"/>
        <n x="23" s="1"/>
        <n x="21" s="1"/>
        <n x="82"/>
      </t>
    </mdx>
    <mdx n="4" f="v">
      <t c="6">
        <n x="15"/>
        <n x="16" s="1"/>
        <n x="17" s="1"/>
        <n x="23" s="1"/>
        <n x="21" s="1"/>
        <n x="82"/>
      </t>
    </mdx>
    <mdx n="4" f="v">
      <t c="6">
        <n x="167"/>
        <n x="16" s="1"/>
        <n x="17" s="1"/>
        <n x="23" s="1"/>
        <n x="162"/>
        <n x="82"/>
      </t>
    </mdx>
    <mdx n="4" f="v">
      <t c="7">
        <n x="15"/>
        <n x="13"/>
        <n x="16" s="1"/>
        <n x="17" s="1"/>
        <n x="23" s="1"/>
        <n x="162"/>
        <n x="82"/>
      </t>
    </mdx>
    <mdx n="4" f="v">
      <t c="7">
        <n x="15"/>
        <n x="12"/>
        <n x="16" s="1"/>
        <n x="17" s="1"/>
        <n x="23" s="1"/>
        <n x="162"/>
        <n x="82"/>
      </t>
    </mdx>
    <mdx n="4" f="v">
      <t c="6">
        <n x="15"/>
        <n x="16" s="1"/>
        <n x="17" s="1"/>
        <n x="23" s="1"/>
        <n x="162"/>
        <n x="82"/>
      </t>
    </mdx>
    <mdx n="4" f="v">
      <t c="5">
        <n x="167"/>
        <n x="16" s="1"/>
        <n x="17" s="1"/>
        <n x="23" s="1"/>
        <n x="82"/>
      </t>
    </mdx>
    <mdx n="4" f="v">
      <t c="6">
        <n x="15"/>
        <n x="13"/>
        <n x="16" s="1"/>
        <n x="17" s="1"/>
        <n x="23" s="1"/>
        <n x="82"/>
      </t>
    </mdx>
    <mdx n="4" f="v">
      <t c="6">
        <n x="15"/>
        <n x="12"/>
        <n x="16" s="1"/>
        <n x="17" s="1"/>
        <n x="23" s="1"/>
        <n x="82"/>
      </t>
    </mdx>
    <mdx n="4" f="v">
      <t c="5">
        <n x="15"/>
        <n x="16" s="1"/>
        <n x="17" s="1"/>
        <n x="23" s="1"/>
        <n x="82"/>
      </t>
    </mdx>
    <mdx n="4" f="v">
      <t c="6">
        <n x="167"/>
        <n x="16" s="1"/>
        <n x="17" s="1"/>
        <n x="23" s="1"/>
        <n x="21" s="1"/>
        <n x="83"/>
      </t>
    </mdx>
    <mdx n="4" f="v">
      <t c="7">
        <n x="15"/>
        <n x="13"/>
        <n x="16" s="1"/>
        <n x="17" s="1"/>
        <n x="23" s="1"/>
        <n x="21" s="1"/>
        <n x="83"/>
      </t>
    </mdx>
    <mdx n="4" f="v">
      <t c="7">
        <n x="15"/>
        <n x="12"/>
        <n x="16" s="1"/>
        <n x="17" s="1"/>
        <n x="23" s="1"/>
        <n x="21" s="1"/>
        <n x="83"/>
      </t>
    </mdx>
    <mdx n="4" f="v">
      <t c="6">
        <n x="15"/>
        <n x="16" s="1"/>
        <n x="17" s="1"/>
        <n x="23" s="1"/>
        <n x="21" s="1"/>
        <n x="83"/>
      </t>
    </mdx>
    <mdx n="4" f="v">
      <t c="6">
        <n x="167"/>
        <n x="16" s="1"/>
        <n x="17" s="1"/>
        <n x="23" s="1"/>
        <n x="162"/>
        <n x="83"/>
      </t>
    </mdx>
    <mdx n="4" f="v">
      <t c="7">
        <n x="15"/>
        <n x="13"/>
        <n x="16" s="1"/>
        <n x="17" s="1"/>
        <n x="23" s="1"/>
        <n x="162"/>
        <n x="83"/>
      </t>
    </mdx>
    <mdx n="4" f="v">
      <t c="7">
        <n x="15"/>
        <n x="12"/>
        <n x="16" s="1"/>
        <n x="17" s="1"/>
        <n x="23" s="1"/>
        <n x="162"/>
        <n x="83"/>
      </t>
    </mdx>
    <mdx n="4" f="v">
      <t c="6">
        <n x="15"/>
        <n x="16" s="1"/>
        <n x="17" s="1"/>
        <n x="23" s="1"/>
        <n x="162"/>
        <n x="83"/>
      </t>
    </mdx>
    <mdx n="4" f="v">
      <t c="6">
        <n x="167"/>
        <n x="16" s="1"/>
        <n x="17" s="1"/>
        <n x="23" s="1"/>
        <n x="161"/>
        <n x="83"/>
      </t>
    </mdx>
    <mdx n="4" f="v">
      <t c="7">
        <n x="15"/>
        <n x="12"/>
        <n x="16" s="1"/>
        <n x="17" s="1"/>
        <n x="23" s="1"/>
        <n x="161"/>
        <n x="83"/>
      </t>
    </mdx>
    <mdx n="4" f="v">
      <t c="6">
        <n x="15"/>
        <n x="16" s="1"/>
        <n x="17" s="1"/>
        <n x="23" s="1"/>
        <n x="161"/>
        <n x="83"/>
      </t>
    </mdx>
    <mdx n="4" f="v">
      <t c="6">
        <n x="167"/>
        <n x="16" s="1"/>
        <n x="17" s="1"/>
        <n x="23" s="1"/>
        <n x="160"/>
        <n x="83"/>
      </t>
    </mdx>
    <mdx n="4" f="v">
      <t c="7">
        <n x="15"/>
        <n x="12"/>
        <n x="16" s="1"/>
        <n x="17" s="1"/>
        <n x="23" s="1"/>
        <n x="160"/>
        <n x="83"/>
      </t>
    </mdx>
    <mdx n="4" f="v">
      <t c="6">
        <n x="15"/>
        <n x="16" s="1"/>
        <n x="17" s="1"/>
        <n x="23" s="1"/>
        <n x="160"/>
        <n x="83"/>
      </t>
    </mdx>
    <mdx n="4" f="v">
      <t c="5">
        <n x="167"/>
        <n x="16" s="1"/>
        <n x="17" s="1"/>
        <n x="23" s="1"/>
        <n x="83"/>
      </t>
    </mdx>
    <mdx n="4" f="v">
      <t c="6">
        <n x="15"/>
        <n x="13"/>
        <n x="16" s="1"/>
        <n x="17" s="1"/>
        <n x="23" s="1"/>
        <n x="83"/>
      </t>
    </mdx>
    <mdx n="4" f="v">
      <t c="6">
        <n x="15"/>
        <n x="12"/>
        <n x="16" s="1"/>
        <n x="17" s="1"/>
        <n x="23" s="1"/>
        <n x="83"/>
      </t>
    </mdx>
    <mdx n="4" f="v">
      <t c="5">
        <n x="15"/>
        <n x="16" s="1"/>
        <n x="17" s="1"/>
        <n x="23" s="1"/>
        <n x="83"/>
      </t>
    </mdx>
    <mdx n="4" f="v">
      <t c="6">
        <n x="167"/>
        <n x="16" s="1"/>
        <n x="17" s="1"/>
        <n x="23" s="1"/>
        <n x="21" s="1"/>
        <n x="84"/>
      </t>
    </mdx>
    <mdx n="4" f="v">
      <t c="7">
        <n x="15"/>
        <n x="13"/>
        <n x="16" s="1"/>
        <n x="17" s="1"/>
        <n x="23" s="1"/>
        <n x="21" s="1"/>
        <n x="84"/>
      </t>
    </mdx>
    <mdx n="4" f="v">
      <t c="7">
        <n x="15"/>
        <n x="12"/>
        <n x="16" s="1"/>
        <n x="17" s="1"/>
        <n x="23" s="1"/>
        <n x="21" s="1"/>
        <n x="84"/>
      </t>
    </mdx>
    <mdx n="4" f="v">
      <t c="6">
        <n x="15"/>
        <n x="16" s="1"/>
        <n x="17" s="1"/>
        <n x="23" s="1"/>
        <n x="21" s="1"/>
        <n x="84"/>
      </t>
    </mdx>
    <mdx n="4" f="v">
      <t c="6">
        <n x="167"/>
        <n x="16" s="1"/>
        <n x="17" s="1"/>
        <n x="23" s="1"/>
        <n x="161"/>
        <n x="84"/>
      </t>
    </mdx>
    <mdx n="4" f="v">
      <t c="7">
        <n x="15"/>
        <n x="12"/>
        <n x="16" s="1"/>
        <n x="17" s="1"/>
        <n x="23" s="1"/>
        <n x="161"/>
        <n x="84"/>
      </t>
    </mdx>
    <mdx n="4" f="v">
      <t c="6">
        <n x="15"/>
        <n x="16" s="1"/>
        <n x="17" s="1"/>
        <n x="23" s="1"/>
        <n x="161"/>
        <n x="84"/>
      </t>
    </mdx>
    <mdx n="4" f="v">
      <t c="6">
        <n x="167"/>
        <n x="16" s="1"/>
        <n x="17" s="1"/>
        <n x="23" s="1"/>
        <n x="160"/>
        <n x="84"/>
      </t>
    </mdx>
    <mdx n="4" f="v">
      <t c="7">
        <n x="15"/>
        <n x="12"/>
        <n x="16" s="1"/>
        <n x="17" s="1"/>
        <n x="23" s="1"/>
        <n x="160"/>
        <n x="84"/>
      </t>
    </mdx>
    <mdx n="4" f="v">
      <t c="6">
        <n x="15"/>
        <n x="16" s="1"/>
        <n x="17" s="1"/>
        <n x="23" s="1"/>
        <n x="160"/>
        <n x="84"/>
      </t>
    </mdx>
    <mdx n="4" f="v">
      <t c="5">
        <n x="167"/>
        <n x="16" s="1"/>
        <n x="17" s="1"/>
        <n x="23" s="1"/>
        <n x="84"/>
      </t>
    </mdx>
    <mdx n="4" f="v">
      <t c="6">
        <n x="15"/>
        <n x="13"/>
        <n x="16" s="1"/>
        <n x="17" s="1"/>
        <n x="23" s="1"/>
        <n x="84"/>
      </t>
    </mdx>
    <mdx n="4" f="v">
      <t c="6">
        <n x="15"/>
        <n x="12"/>
        <n x="16" s="1"/>
        <n x="17" s="1"/>
        <n x="23" s="1"/>
        <n x="84"/>
      </t>
    </mdx>
    <mdx n="4" f="v">
      <t c="5">
        <n x="15"/>
        <n x="16" s="1"/>
        <n x="17" s="1"/>
        <n x="23" s="1"/>
        <n x="84"/>
      </t>
    </mdx>
    <mdx n="4" f="v">
      <t c="6">
        <n x="167"/>
        <n x="16" s="1"/>
        <n x="17" s="1"/>
        <n x="23" s="1"/>
        <n x="21" s="1"/>
        <n x="85"/>
      </t>
    </mdx>
    <mdx n="4" f="v">
      <t c="7">
        <n x="15"/>
        <n x="13"/>
        <n x="16" s="1"/>
        <n x="17" s="1"/>
        <n x="23" s="1"/>
        <n x="21" s="1"/>
        <n x="85"/>
      </t>
    </mdx>
    <mdx n="4" f="v">
      <t c="7">
        <n x="15"/>
        <n x="12"/>
        <n x="16" s="1"/>
        <n x="17" s="1"/>
        <n x="23" s="1"/>
        <n x="21" s="1"/>
        <n x="85"/>
      </t>
    </mdx>
    <mdx n="4" f="v">
      <t c="6">
        <n x="15"/>
        <n x="16" s="1"/>
        <n x="17" s="1"/>
        <n x="23" s="1"/>
        <n x="21" s="1"/>
        <n x="85"/>
      </t>
    </mdx>
    <mdx n="4" f="v">
      <t c="6">
        <n x="167"/>
        <n x="16" s="1"/>
        <n x="17" s="1"/>
        <n x="23" s="1"/>
        <n x="162"/>
        <n x="85"/>
      </t>
    </mdx>
    <mdx n="4" f="v">
      <t c="7">
        <n x="15"/>
        <n x="13"/>
        <n x="16" s="1"/>
        <n x="17" s="1"/>
        <n x="23" s="1"/>
        <n x="162"/>
        <n x="85"/>
      </t>
    </mdx>
    <mdx n="4" f="v">
      <t c="7">
        <n x="15"/>
        <n x="12"/>
        <n x="16" s="1"/>
        <n x="17" s="1"/>
        <n x="23" s="1"/>
        <n x="162"/>
        <n x="85"/>
      </t>
    </mdx>
    <mdx n="4" f="v">
      <t c="6">
        <n x="15"/>
        <n x="16" s="1"/>
        <n x="17" s="1"/>
        <n x="23" s="1"/>
        <n x="162"/>
        <n x="85"/>
      </t>
    </mdx>
    <mdx n="4" f="v">
      <t c="6">
        <n x="167"/>
        <n x="16" s="1"/>
        <n x="17" s="1"/>
        <n x="23" s="1"/>
        <n x="161"/>
        <n x="85"/>
      </t>
    </mdx>
    <mdx n="4" f="v">
      <t c="7">
        <n x="15"/>
        <n x="12"/>
        <n x="16" s="1"/>
        <n x="17" s="1"/>
        <n x="23" s="1"/>
        <n x="161"/>
        <n x="85"/>
      </t>
    </mdx>
    <mdx n="4" f="v">
      <t c="6">
        <n x="15"/>
        <n x="16" s="1"/>
        <n x="17" s="1"/>
        <n x="23" s="1"/>
        <n x="161"/>
        <n x="85"/>
      </t>
    </mdx>
    <mdx n="4" f="v">
      <t c="5">
        <n x="167"/>
        <n x="16" s="1"/>
        <n x="17" s="1"/>
        <n x="23" s="1"/>
        <n x="85"/>
      </t>
    </mdx>
    <mdx n="4" f="v">
      <t c="6">
        <n x="15"/>
        <n x="13"/>
        <n x="16" s="1"/>
        <n x="17" s="1"/>
        <n x="23" s="1"/>
        <n x="85"/>
      </t>
    </mdx>
    <mdx n="4" f="v">
      <t c="6">
        <n x="15"/>
        <n x="12"/>
        <n x="16" s="1"/>
        <n x="17" s="1"/>
        <n x="23" s="1"/>
        <n x="85"/>
      </t>
    </mdx>
    <mdx n="4" f="v">
      <t c="5">
        <n x="15"/>
        <n x="16" s="1"/>
        <n x="17" s="1"/>
        <n x="23" s="1"/>
        <n x="85"/>
      </t>
    </mdx>
    <mdx n="4" f="v">
      <t c="6">
        <n x="167"/>
        <n x="16" s="1"/>
        <n x="17" s="1"/>
        <n x="23" s="1"/>
        <n x="21" s="1"/>
        <n x="86"/>
      </t>
    </mdx>
    <mdx n="4" f="v">
      <t c="7">
        <n x="15"/>
        <n x="13"/>
        <n x="16" s="1"/>
        <n x="17" s="1"/>
        <n x="23" s="1"/>
        <n x="21" s="1"/>
        <n x="86"/>
      </t>
    </mdx>
    <mdx n="4" f="v">
      <t c="7">
        <n x="15"/>
        <n x="12"/>
        <n x="16" s="1"/>
        <n x="17" s="1"/>
        <n x="23" s="1"/>
        <n x="21" s="1"/>
        <n x="86"/>
      </t>
    </mdx>
    <mdx n="4" f="v">
      <t c="6">
        <n x="15"/>
        <n x="16" s="1"/>
        <n x="17" s="1"/>
        <n x="23" s="1"/>
        <n x="21" s="1"/>
        <n x="86"/>
      </t>
    </mdx>
    <mdx n="4" f="v">
      <t c="6">
        <n x="167"/>
        <n x="16" s="1"/>
        <n x="17" s="1"/>
        <n x="23" s="1"/>
        <n x="162"/>
        <n x="86"/>
      </t>
    </mdx>
    <mdx n="4" f="v">
      <t c="7">
        <n x="15"/>
        <n x="13"/>
        <n x="16" s="1"/>
        <n x="17" s="1"/>
        <n x="23" s="1"/>
        <n x="162"/>
        <n x="86"/>
      </t>
    </mdx>
    <mdx n="4" f="v">
      <t c="7">
        <n x="15"/>
        <n x="12"/>
        <n x="16" s="1"/>
        <n x="17" s="1"/>
        <n x="23" s="1"/>
        <n x="162"/>
        <n x="86"/>
      </t>
    </mdx>
    <mdx n="4" f="v">
      <t c="6">
        <n x="15"/>
        <n x="16" s="1"/>
        <n x="17" s="1"/>
        <n x="23" s="1"/>
        <n x="162"/>
        <n x="86"/>
      </t>
    </mdx>
    <mdx n="4" f="v">
      <t c="5">
        <n x="167"/>
        <n x="16" s="1"/>
        <n x="17" s="1"/>
        <n x="23" s="1"/>
        <n x="86"/>
      </t>
    </mdx>
    <mdx n="4" f="v">
      <t c="6">
        <n x="15"/>
        <n x="13"/>
        <n x="16" s="1"/>
        <n x="17" s="1"/>
        <n x="23" s="1"/>
        <n x="86"/>
      </t>
    </mdx>
    <mdx n="4" f="v">
      <t c="6">
        <n x="15"/>
        <n x="12"/>
        <n x="16" s="1"/>
        <n x="17" s="1"/>
        <n x="23" s="1"/>
        <n x="86"/>
      </t>
    </mdx>
    <mdx n="4" f="v">
      <t c="5">
        <n x="15"/>
        <n x="16" s="1"/>
        <n x="17" s="1"/>
        <n x="23" s="1"/>
        <n x="86"/>
      </t>
    </mdx>
    <mdx n="4" f="v">
      <t c="6">
        <n x="167"/>
        <n x="16" s="1"/>
        <n x="17" s="1"/>
        <n x="23" s="1"/>
        <n x="21" s="1"/>
        <n x="87"/>
      </t>
    </mdx>
    <mdx n="4" f="v">
      <t c="7">
        <n x="15"/>
        <n x="13"/>
        <n x="16" s="1"/>
        <n x="17" s="1"/>
        <n x="23" s="1"/>
        <n x="21" s="1"/>
        <n x="87"/>
      </t>
    </mdx>
    <mdx n="4" f="v">
      <t c="7">
        <n x="15"/>
        <n x="12"/>
        <n x="16" s="1"/>
        <n x="17" s="1"/>
        <n x="23" s="1"/>
        <n x="21" s="1"/>
        <n x="87"/>
      </t>
    </mdx>
    <mdx n="4" f="v">
      <t c="6">
        <n x="15"/>
        <n x="16" s="1"/>
        <n x="17" s="1"/>
        <n x="23" s="1"/>
        <n x="21" s="1"/>
        <n x="87"/>
      </t>
    </mdx>
    <mdx n="4" f="v">
      <t c="6">
        <n x="167"/>
        <n x="16" s="1"/>
        <n x="17" s="1"/>
        <n x="23" s="1"/>
        <n x="162"/>
        <n x="87"/>
      </t>
    </mdx>
    <mdx n="4" f="v">
      <t c="7">
        <n x="15"/>
        <n x="13"/>
        <n x="16" s="1"/>
        <n x="17" s="1"/>
        <n x="23" s="1"/>
        <n x="162"/>
        <n x="87"/>
      </t>
    </mdx>
    <mdx n="4" f="v">
      <t c="7">
        <n x="15"/>
        <n x="12"/>
        <n x="16" s="1"/>
        <n x="17" s="1"/>
        <n x="23" s="1"/>
        <n x="162"/>
        <n x="87"/>
      </t>
    </mdx>
    <mdx n="4" f="v">
      <t c="6">
        <n x="15"/>
        <n x="16" s="1"/>
        <n x="17" s="1"/>
        <n x="23" s="1"/>
        <n x="162"/>
        <n x="87"/>
      </t>
    </mdx>
    <mdx n="4" f="v">
      <t c="6">
        <n x="167"/>
        <n x="16" s="1"/>
        <n x="17" s="1"/>
        <n x="23" s="1"/>
        <n x="160"/>
        <n x="87"/>
      </t>
    </mdx>
    <mdx n="4" f="v">
      <t c="7">
        <n x="15"/>
        <n x="12"/>
        <n x="16" s="1"/>
        <n x="17" s="1"/>
        <n x="23" s="1"/>
        <n x="160"/>
        <n x="87"/>
      </t>
    </mdx>
    <mdx n="4" f="v">
      <t c="6">
        <n x="15"/>
        <n x="16" s="1"/>
        <n x="17" s="1"/>
        <n x="23" s="1"/>
        <n x="160"/>
        <n x="87"/>
      </t>
    </mdx>
    <mdx n="4" f="v">
      <t c="5">
        <n x="167"/>
        <n x="16" s="1"/>
        <n x="17" s="1"/>
        <n x="23" s="1"/>
        <n x="87"/>
      </t>
    </mdx>
    <mdx n="4" f="v">
      <t c="6">
        <n x="15"/>
        <n x="13"/>
        <n x="16" s="1"/>
        <n x="17" s="1"/>
        <n x="23" s="1"/>
        <n x="87"/>
      </t>
    </mdx>
    <mdx n="4" f="v">
      <t c="6">
        <n x="15"/>
        <n x="12"/>
        <n x="16" s="1"/>
        <n x="17" s="1"/>
        <n x="23" s="1"/>
        <n x="87"/>
      </t>
    </mdx>
    <mdx n="4" f="v">
      <t c="5">
        <n x="15"/>
        <n x="16" s="1"/>
        <n x="17" s="1"/>
        <n x="23" s="1"/>
        <n x="87"/>
      </t>
    </mdx>
    <mdx n="4" f="v">
      <t c="6">
        <n x="167"/>
        <n x="16" s="1"/>
        <n x="17" s="1"/>
        <n x="23" s="1"/>
        <n x="21" s="1"/>
        <n x="88"/>
      </t>
    </mdx>
    <mdx n="4" f="v">
      <t c="7">
        <n x="15"/>
        <n x="13"/>
        <n x="16" s="1"/>
        <n x="17" s="1"/>
        <n x="23" s="1"/>
        <n x="21" s="1"/>
        <n x="88"/>
      </t>
    </mdx>
    <mdx n="4" f="v">
      <t c="7">
        <n x="15"/>
        <n x="12"/>
        <n x="16" s="1"/>
        <n x="17" s="1"/>
        <n x="23" s="1"/>
        <n x="21" s="1"/>
        <n x="88"/>
      </t>
    </mdx>
    <mdx n="4" f="v">
      <t c="6">
        <n x="15"/>
        <n x="16" s="1"/>
        <n x="17" s="1"/>
        <n x="23" s="1"/>
        <n x="21" s="1"/>
        <n x="88"/>
      </t>
    </mdx>
    <mdx n="4" f="v">
      <t c="6">
        <n x="167"/>
        <n x="16" s="1"/>
        <n x="17" s="1"/>
        <n x="23" s="1"/>
        <n x="162"/>
        <n x="88"/>
      </t>
    </mdx>
    <mdx n="4" f="v">
      <t c="7">
        <n x="15"/>
        <n x="13"/>
        <n x="16" s="1"/>
        <n x="17" s="1"/>
        <n x="23" s="1"/>
        <n x="162"/>
        <n x="88"/>
      </t>
    </mdx>
    <mdx n="4" f="v">
      <t c="7">
        <n x="15"/>
        <n x="12"/>
        <n x="16" s="1"/>
        <n x="17" s="1"/>
        <n x="23" s="1"/>
        <n x="162"/>
        <n x="88"/>
      </t>
    </mdx>
    <mdx n="4" f="v">
      <t c="6">
        <n x="15"/>
        <n x="16" s="1"/>
        <n x="17" s="1"/>
        <n x="23" s="1"/>
        <n x="162"/>
        <n x="88"/>
      </t>
    </mdx>
    <mdx n="4" f="v">
      <t c="6">
        <n x="167"/>
        <n x="16" s="1"/>
        <n x="17" s="1"/>
        <n x="23" s="1"/>
        <n x="160"/>
        <n x="88"/>
      </t>
    </mdx>
    <mdx n="4" f="v">
      <t c="7">
        <n x="15"/>
        <n x="12"/>
        <n x="16" s="1"/>
        <n x="17" s="1"/>
        <n x="23" s="1"/>
        <n x="160"/>
        <n x="88"/>
      </t>
    </mdx>
    <mdx n="4" f="v">
      <t c="6">
        <n x="15"/>
        <n x="16" s="1"/>
        <n x="17" s="1"/>
        <n x="23" s="1"/>
        <n x="160"/>
        <n x="88"/>
      </t>
    </mdx>
    <mdx n="4" f="v">
      <t c="5">
        <n x="167"/>
        <n x="16" s="1"/>
        <n x="17" s="1"/>
        <n x="23" s="1"/>
        <n x="88"/>
      </t>
    </mdx>
    <mdx n="4" f="v">
      <t c="6">
        <n x="15"/>
        <n x="13"/>
        <n x="16" s="1"/>
        <n x="17" s="1"/>
        <n x="23" s="1"/>
        <n x="88"/>
      </t>
    </mdx>
    <mdx n="4" f="v">
      <t c="6">
        <n x="15"/>
        <n x="12"/>
        <n x="16" s="1"/>
        <n x="17" s="1"/>
        <n x="23" s="1"/>
        <n x="88"/>
      </t>
    </mdx>
    <mdx n="4" f="v">
      <t c="5">
        <n x="15"/>
        <n x="16" s="1"/>
        <n x="17" s="1"/>
        <n x="23" s="1"/>
        <n x="88"/>
      </t>
    </mdx>
    <mdx n="4" f="v">
      <t c="6">
        <n x="167"/>
        <n x="16" s="1"/>
        <n x="17" s="1"/>
        <n x="23" s="1"/>
        <n x="21" s="1"/>
        <n x="89"/>
      </t>
    </mdx>
    <mdx n="4" f="v">
      <t c="7">
        <n x="15"/>
        <n x="13"/>
        <n x="16" s="1"/>
        <n x="17" s="1"/>
        <n x="23" s="1"/>
        <n x="21" s="1"/>
        <n x="89"/>
      </t>
    </mdx>
    <mdx n="4" f="v">
      <t c="7">
        <n x="15"/>
        <n x="12"/>
        <n x="16" s="1"/>
        <n x="17" s="1"/>
        <n x="23" s="1"/>
        <n x="21" s="1"/>
        <n x="89"/>
      </t>
    </mdx>
    <mdx n="4" f="v">
      <t c="6">
        <n x="15"/>
        <n x="16" s="1"/>
        <n x="17" s="1"/>
        <n x="23" s="1"/>
        <n x="21" s="1"/>
        <n x="89"/>
      </t>
    </mdx>
    <mdx n="4" f="v">
      <t c="6">
        <n x="167"/>
        <n x="16" s="1"/>
        <n x="17" s="1"/>
        <n x="23" s="1"/>
        <n x="162"/>
        <n x="89"/>
      </t>
    </mdx>
    <mdx n="4" f="v">
      <t c="7">
        <n x="15"/>
        <n x="13"/>
        <n x="16" s="1"/>
        <n x="17" s="1"/>
        <n x="23" s="1"/>
        <n x="162"/>
        <n x="89"/>
      </t>
    </mdx>
    <mdx n="4" f="v">
      <t c="7">
        <n x="15"/>
        <n x="12"/>
        <n x="16" s="1"/>
        <n x="17" s="1"/>
        <n x="23" s="1"/>
        <n x="162"/>
        <n x="89"/>
      </t>
    </mdx>
    <mdx n="4" f="v">
      <t c="6">
        <n x="15"/>
        <n x="16" s="1"/>
        <n x="17" s="1"/>
        <n x="23" s="1"/>
        <n x="162"/>
        <n x="89"/>
      </t>
    </mdx>
    <mdx n="4" f="v">
      <t c="6">
        <n x="167"/>
        <n x="16" s="1"/>
        <n x="17" s="1"/>
        <n x="23" s="1"/>
        <n x="160"/>
        <n x="89"/>
      </t>
    </mdx>
    <mdx n="4" f="v">
      <t c="7">
        <n x="15"/>
        <n x="13"/>
        <n x="16" s="1"/>
        <n x="17" s="1"/>
        <n x="23" s="1"/>
        <n x="160"/>
        <n x="89"/>
      </t>
    </mdx>
    <mdx n="4" f="v">
      <t c="7">
        <n x="15"/>
        <n x="12"/>
        <n x="16" s="1"/>
        <n x="17" s="1"/>
        <n x="23" s="1"/>
        <n x="160"/>
        <n x="89"/>
      </t>
    </mdx>
    <mdx n="4" f="v">
      <t c="6">
        <n x="15"/>
        <n x="16" s="1"/>
        <n x="17" s="1"/>
        <n x="23" s="1"/>
        <n x="160"/>
        <n x="89"/>
      </t>
    </mdx>
    <mdx n="4" f="v">
      <t c="5">
        <n x="167"/>
        <n x="16" s="1"/>
        <n x="17" s="1"/>
        <n x="23" s="1"/>
        <n x="89"/>
      </t>
    </mdx>
    <mdx n="4" f="v">
      <t c="6">
        <n x="15"/>
        <n x="13"/>
        <n x="16" s="1"/>
        <n x="17" s="1"/>
        <n x="23" s="1"/>
        <n x="89"/>
      </t>
    </mdx>
    <mdx n="4" f="v">
      <t c="6">
        <n x="15"/>
        <n x="12"/>
        <n x="16" s="1"/>
        <n x="17" s="1"/>
        <n x="23" s="1"/>
        <n x="89"/>
      </t>
    </mdx>
    <mdx n="4" f="v">
      <t c="5">
        <n x="15"/>
        <n x="16" s="1"/>
        <n x="17" s="1"/>
        <n x="23" s="1"/>
        <n x="89"/>
      </t>
    </mdx>
    <mdx n="4" f="v">
      <t c="6">
        <n x="167"/>
        <n x="16" s="1"/>
        <n x="17" s="1"/>
        <n x="23" s="1"/>
        <n x="166"/>
        <n x="90"/>
      </t>
    </mdx>
    <mdx n="4" f="v">
      <t c="7">
        <n x="15"/>
        <n x="13"/>
        <n x="16" s="1"/>
        <n x="17" s="1"/>
        <n x="23" s="1"/>
        <n x="166"/>
        <n x="90"/>
      </t>
    </mdx>
    <mdx n="4" f="v">
      <t c="7">
        <n x="15"/>
        <n x="12"/>
        <n x="16" s="1"/>
        <n x="17" s="1"/>
        <n x="23" s="1"/>
        <n x="166"/>
        <n x="90"/>
      </t>
    </mdx>
    <mdx n="4" f="v">
      <t c="6">
        <n x="15"/>
        <n x="16" s="1"/>
        <n x="17" s="1"/>
        <n x="23" s="1"/>
        <n x="166"/>
        <n x="90"/>
      </t>
    </mdx>
    <mdx n="4" f="v">
      <t c="6">
        <n x="167"/>
        <n x="16" s="1"/>
        <n x="17" s="1"/>
        <n x="23" s="1"/>
        <n x="21" s="1"/>
        <n x="90"/>
      </t>
    </mdx>
    <mdx n="4" f="v">
      <t c="7">
        <n x="15"/>
        <n x="13"/>
        <n x="16" s="1"/>
        <n x="17" s="1"/>
        <n x="23" s="1"/>
        <n x="21" s="1"/>
        <n x="90"/>
      </t>
    </mdx>
    <mdx n="4" f="v">
      <t c="7">
        <n x="15"/>
        <n x="12"/>
        <n x="16" s="1"/>
        <n x="17" s="1"/>
        <n x="23" s="1"/>
        <n x="21" s="1"/>
        <n x="90"/>
      </t>
    </mdx>
    <mdx n="4" f="v">
      <t c="6">
        <n x="15"/>
        <n x="16" s="1"/>
        <n x="17" s="1"/>
        <n x="23" s="1"/>
        <n x="21" s="1"/>
        <n x="90"/>
      </t>
    </mdx>
    <mdx n="4" f="v">
      <t c="6">
        <n x="167"/>
        <n x="16" s="1"/>
        <n x="17" s="1"/>
        <n x="23" s="1"/>
        <n x="162"/>
        <n x="90"/>
      </t>
    </mdx>
    <mdx n="4" f="v">
      <t c="7">
        <n x="15"/>
        <n x="13"/>
        <n x="16" s="1"/>
        <n x="17" s="1"/>
        <n x="23" s="1"/>
        <n x="162"/>
        <n x="90"/>
      </t>
    </mdx>
    <mdx n="4" f="v">
      <t c="7">
        <n x="15"/>
        <n x="12"/>
        <n x="16" s="1"/>
        <n x="17" s="1"/>
        <n x="23" s="1"/>
        <n x="162"/>
        <n x="90"/>
      </t>
    </mdx>
    <mdx n="4" f="v">
      <t c="6">
        <n x="15"/>
        <n x="16" s="1"/>
        <n x="17" s="1"/>
        <n x="23" s="1"/>
        <n x="162"/>
        <n x="90"/>
      </t>
    </mdx>
    <mdx n="4" f="v">
      <t c="6">
        <n x="167"/>
        <n x="16" s="1"/>
        <n x="17" s="1"/>
        <n x="23" s="1"/>
        <n x="161"/>
        <n x="90"/>
      </t>
    </mdx>
    <mdx n="4" f="v">
      <t c="7">
        <n x="15"/>
        <n x="12"/>
        <n x="16" s="1"/>
        <n x="17" s="1"/>
        <n x="23" s="1"/>
        <n x="161"/>
        <n x="90"/>
      </t>
    </mdx>
    <mdx n="4" f="v">
      <t c="6">
        <n x="15"/>
        <n x="16" s="1"/>
        <n x="17" s="1"/>
        <n x="23" s="1"/>
        <n x="161"/>
        <n x="90"/>
      </t>
    </mdx>
    <mdx n="4" f="v">
      <t c="5">
        <n x="167"/>
        <n x="16" s="1"/>
        <n x="17" s="1"/>
        <n x="23" s="1"/>
        <n x="90"/>
      </t>
    </mdx>
    <mdx n="4" f="v">
      <t c="6">
        <n x="15"/>
        <n x="13"/>
        <n x="16" s="1"/>
        <n x="17" s="1"/>
        <n x="23" s="1"/>
        <n x="90"/>
      </t>
    </mdx>
    <mdx n="4" f="v">
      <t c="6">
        <n x="15"/>
        <n x="12"/>
        <n x="16" s="1"/>
        <n x="17" s="1"/>
        <n x="23" s="1"/>
        <n x="90"/>
      </t>
    </mdx>
    <mdx n="4" f="v">
      <t c="5">
        <n x="15"/>
        <n x="16" s="1"/>
        <n x="17" s="1"/>
        <n x="23" s="1"/>
        <n x="90"/>
      </t>
    </mdx>
    <mdx n="4" f="v">
      <t c="6">
        <n x="167"/>
        <n x="16" s="1"/>
        <n x="17" s="1"/>
        <n x="23" s="1"/>
        <n x="21" s="1"/>
        <n x="91"/>
      </t>
    </mdx>
    <mdx n="4" f="v">
      <t c="7">
        <n x="15"/>
        <n x="13"/>
        <n x="16" s="1"/>
        <n x="17" s="1"/>
        <n x="23" s="1"/>
        <n x="21" s="1"/>
        <n x="91"/>
      </t>
    </mdx>
    <mdx n="4" f="v">
      <t c="7">
        <n x="15"/>
        <n x="12"/>
        <n x="16" s="1"/>
        <n x="17" s="1"/>
        <n x="23" s="1"/>
        <n x="21" s="1"/>
        <n x="91"/>
      </t>
    </mdx>
    <mdx n="4" f="v">
      <t c="6">
        <n x="15"/>
        <n x="16" s="1"/>
        <n x="17" s="1"/>
        <n x="23" s="1"/>
        <n x="21" s="1"/>
        <n x="91"/>
      </t>
    </mdx>
    <mdx n="4" f="v">
      <t c="6">
        <n x="167"/>
        <n x="16" s="1"/>
        <n x="17" s="1"/>
        <n x="23" s="1"/>
        <n x="161"/>
        <n x="91"/>
      </t>
    </mdx>
    <mdx n="4" f="v">
      <t c="7">
        <n x="15"/>
        <n x="12"/>
        <n x="16" s="1"/>
        <n x="17" s="1"/>
        <n x="23" s="1"/>
        <n x="161"/>
        <n x="91"/>
      </t>
    </mdx>
    <mdx n="4" f="v">
      <t c="6">
        <n x="15"/>
        <n x="16" s="1"/>
        <n x="17" s="1"/>
        <n x="23" s="1"/>
        <n x="161"/>
        <n x="91"/>
      </t>
    </mdx>
    <mdx n="4" f="v">
      <t c="6">
        <n x="167"/>
        <n x="16" s="1"/>
        <n x="17" s="1"/>
        <n x="23" s="1"/>
        <n x="160"/>
        <n x="91"/>
      </t>
    </mdx>
    <mdx n="4" f="v">
      <t c="7">
        <n x="15"/>
        <n x="13"/>
        <n x="16" s="1"/>
        <n x="17" s="1"/>
        <n x="23" s="1"/>
        <n x="160"/>
        <n x="91"/>
      </t>
    </mdx>
    <mdx n="4" f="v">
      <t c="6">
        <n x="15"/>
        <n x="16" s="1"/>
        <n x="17" s="1"/>
        <n x="23" s="1"/>
        <n x="160"/>
        <n x="91"/>
      </t>
    </mdx>
    <mdx n="4" f="v">
      <t c="5">
        <n x="167"/>
        <n x="16" s="1"/>
        <n x="17" s="1"/>
        <n x="23" s="1"/>
        <n x="91"/>
      </t>
    </mdx>
    <mdx n="4" f="v">
      <t c="6">
        <n x="15"/>
        <n x="13"/>
        <n x="16" s="1"/>
        <n x="17" s="1"/>
        <n x="23" s="1"/>
        <n x="91"/>
      </t>
    </mdx>
    <mdx n="4" f="v">
      <t c="6">
        <n x="15"/>
        <n x="12"/>
        <n x="16" s="1"/>
        <n x="17" s="1"/>
        <n x="23" s="1"/>
        <n x="91"/>
      </t>
    </mdx>
    <mdx n="4" f="v">
      <t c="5">
        <n x="15"/>
        <n x="16" s="1"/>
        <n x="17" s="1"/>
        <n x="23" s="1"/>
        <n x="91"/>
      </t>
    </mdx>
    <mdx n="4" f="v">
      <t c="6">
        <n x="167"/>
        <n x="16" s="1"/>
        <n x="17" s="1"/>
        <n x="23" s="1"/>
        <n x="21" s="1"/>
        <n x="92"/>
      </t>
    </mdx>
    <mdx n="4" f="v">
      <t c="7">
        <n x="15"/>
        <n x="13"/>
        <n x="16" s="1"/>
        <n x="17" s="1"/>
        <n x="23" s="1"/>
        <n x="21" s="1"/>
        <n x="92"/>
      </t>
    </mdx>
    <mdx n="4" f="v">
      <t c="7">
        <n x="15"/>
        <n x="12"/>
        <n x="16" s="1"/>
        <n x="17" s="1"/>
        <n x="23" s="1"/>
        <n x="21" s="1"/>
        <n x="92"/>
      </t>
    </mdx>
    <mdx n="4" f="v">
      <t c="6">
        <n x="15"/>
        <n x="16" s="1"/>
        <n x="17" s="1"/>
        <n x="23" s="1"/>
        <n x="21" s="1"/>
        <n x="92"/>
      </t>
    </mdx>
    <mdx n="4" f="v">
      <t c="5">
        <n x="167"/>
        <n x="16" s="1"/>
        <n x="17" s="1"/>
        <n x="23" s="1"/>
        <n x="92"/>
      </t>
    </mdx>
    <mdx n="4" f="v">
      <t c="6">
        <n x="15"/>
        <n x="13"/>
        <n x="16" s="1"/>
        <n x="17" s="1"/>
        <n x="23" s="1"/>
        <n x="92"/>
      </t>
    </mdx>
    <mdx n="4" f="v">
      <t c="6">
        <n x="15"/>
        <n x="12"/>
        <n x="16" s="1"/>
        <n x="17" s="1"/>
        <n x="23" s="1"/>
        <n x="92"/>
      </t>
    </mdx>
    <mdx n="4" f="v">
      <t c="5">
        <n x="15"/>
        <n x="16" s="1"/>
        <n x="17" s="1"/>
        <n x="23" s="1"/>
        <n x="92"/>
      </t>
    </mdx>
    <mdx n="4" f="v">
      <t c="6">
        <n x="167"/>
        <n x="16" s="1"/>
        <n x="17" s="1"/>
        <n x="23" s="1"/>
        <n x="164"/>
        <n x="93"/>
      </t>
    </mdx>
    <mdx n="4" f="v">
      <t c="7">
        <n x="15"/>
        <n x="13"/>
        <n x="16" s="1"/>
        <n x="17" s="1"/>
        <n x="23" s="1"/>
        <n x="164"/>
        <n x="93"/>
      </t>
    </mdx>
    <mdx n="4" f="v">
      <t c="6">
        <n x="15"/>
        <n x="16" s="1"/>
        <n x="17" s="1"/>
        <n x="23" s="1"/>
        <n x="164"/>
        <n x="93"/>
      </t>
    </mdx>
    <mdx n="4" f="v">
      <t c="6">
        <n x="167"/>
        <n x="16" s="1"/>
        <n x="17" s="1"/>
        <n x="23" s="1"/>
        <n x="21" s="1"/>
        <n x="93"/>
      </t>
    </mdx>
    <mdx n="4" f="v">
      <t c="7">
        <n x="15"/>
        <n x="13"/>
        <n x="16" s="1"/>
        <n x="17" s="1"/>
        <n x="23" s="1"/>
        <n x="21" s="1"/>
        <n x="93"/>
      </t>
    </mdx>
    <mdx n="4" f="v">
      <t c="7">
        <n x="15"/>
        <n x="12"/>
        <n x="16" s="1"/>
        <n x="17" s="1"/>
        <n x="23" s="1"/>
        <n x="21" s="1"/>
        <n x="93"/>
      </t>
    </mdx>
    <mdx n="4" f="v">
      <t c="6">
        <n x="15"/>
        <n x="16" s="1"/>
        <n x="17" s="1"/>
        <n x="23" s="1"/>
        <n x="21" s="1"/>
        <n x="93"/>
      </t>
    </mdx>
    <mdx n="4" f="v">
      <t c="6">
        <n x="167"/>
        <n x="16" s="1"/>
        <n x="17" s="1"/>
        <n x="23" s="1"/>
        <n x="161"/>
        <n x="93"/>
      </t>
    </mdx>
    <mdx n="4" f="v">
      <t c="7">
        <n x="15"/>
        <n x="12"/>
        <n x="16" s="1"/>
        <n x="17" s="1"/>
        <n x="23" s="1"/>
        <n x="161"/>
        <n x="93"/>
      </t>
    </mdx>
    <mdx n="4" f="v">
      <t c="6">
        <n x="15"/>
        <n x="16" s="1"/>
        <n x="17" s="1"/>
        <n x="23" s="1"/>
        <n x="161"/>
        <n x="93"/>
      </t>
    </mdx>
    <mdx n="4" f="v">
      <t c="6">
        <n x="167"/>
        <n x="16" s="1"/>
        <n x="17" s="1"/>
        <n x="23" s="1"/>
        <n x="160"/>
        <n x="93"/>
      </t>
    </mdx>
    <mdx n="4" f="v">
      <t c="7">
        <n x="15"/>
        <n x="13"/>
        <n x="16" s="1"/>
        <n x="17" s="1"/>
        <n x="23" s="1"/>
        <n x="160"/>
        <n x="93"/>
      </t>
    </mdx>
    <mdx n="4" f="v">
      <t c="7">
        <n x="15"/>
        <n x="12"/>
        <n x="16" s="1"/>
        <n x="17" s="1"/>
        <n x="23" s="1"/>
        <n x="160"/>
        <n x="93"/>
      </t>
    </mdx>
    <mdx n="4" f="v">
      <t c="6">
        <n x="15"/>
        <n x="16" s="1"/>
        <n x="17" s="1"/>
        <n x="23" s="1"/>
        <n x="160"/>
        <n x="93"/>
      </t>
    </mdx>
    <mdx n="4" f="v">
      <t c="5">
        <n x="167"/>
        <n x="16" s="1"/>
        <n x="17" s="1"/>
        <n x="23" s="1"/>
        <n x="93"/>
      </t>
    </mdx>
    <mdx n="4" f="v">
      <t c="6">
        <n x="15"/>
        <n x="13"/>
        <n x="16" s="1"/>
        <n x="17" s="1"/>
        <n x="23" s="1"/>
        <n x="93"/>
      </t>
    </mdx>
    <mdx n="4" f="v">
      <t c="6">
        <n x="15"/>
        <n x="12"/>
        <n x="16" s="1"/>
        <n x="17" s="1"/>
        <n x="23" s="1"/>
        <n x="93"/>
      </t>
    </mdx>
    <mdx n="4" f="v">
      <t c="5">
        <n x="15"/>
        <n x="16" s="1"/>
        <n x="17" s="1"/>
        <n x="23" s="1"/>
        <n x="93"/>
      </t>
    </mdx>
    <mdx n="4" f="v">
      <t c="6">
        <n x="167"/>
        <n x="16" s="1"/>
        <n x="17" s="1"/>
        <n x="23" s="1"/>
        <n x="21" s="1"/>
        <n x="94"/>
      </t>
    </mdx>
    <mdx n="4" f="v">
      <t c="7">
        <n x="15"/>
        <n x="13"/>
        <n x="16" s="1"/>
        <n x="17" s="1"/>
        <n x="23" s="1"/>
        <n x="21" s="1"/>
        <n x="94"/>
      </t>
    </mdx>
    <mdx n="4" f="v">
      <t c="7">
        <n x="15"/>
        <n x="12"/>
        <n x="16" s="1"/>
        <n x="17" s="1"/>
        <n x="23" s="1"/>
        <n x="21" s="1"/>
        <n x="94"/>
      </t>
    </mdx>
    <mdx n="4" f="v">
      <t c="6">
        <n x="15"/>
        <n x="16" s="1"/>
        <n x="17" s="1"/>
        <n x="23" s="1"/>
        <n x="21" s="1"/>
        <n x="94"/>
      </t>
    </mdx>
    <mdx n="4" f="v">
      <t c="6">
        <n x="167"/>
        <n x="16" s="1"/>
        <n x="17" s="1"/>
        <n x="23" s="1"/>
        <n x="162"/>
        <n x="94"/>
      </t>
    </mdx>
    <mdx n="4" f="v">
      <t c="7">
        <n x="15"/>
        <n x="13"/>
        <n x="16" s="1"/>
        <n x="17" s="1"/>
        <n x="23" s="1"/>
        <n x="162"/>
        <n x="94"/>
      </t>
    </mdx>
    <mdx n="4" f="v">
      <t c="7">
        <n x="15"/>
        <n x="12"/>
        <n x="16" s="1"/>
        <n x="17" s="1"/>
        <n x="23" s="1"/>
        <n x="162"/>
        <n x="94"/>
      </t>
    </mdx>
    <mdx n="4" f="v">
      <t c="6">
        <n x="15"/>
        <n x="16" s="1"/>
        <n x="17" s="1"/>
        <n x="23" s="1"/>
        <n x="162"/>
        <n x="94"/>
      </t>
    </mdx>
    <mdx n="4" f="v">
      <t c="6">
        <n x="167"/>
        <n x="16" s="1"/>
        <n x="17" s="1"/>
        <n x="23" s="1"/>
        <n x="161"/>
        <n x="94"/>
      </t>
    </mdx>
    <mdx n="4" f="v">
      <t c="7">
        <n x="15"/>
        <n x="12"/>
        <n x="16" s="1"/>
        <n x="17" s="1"/>
        <n x="23" s="1"/>
        <n x="161"/>
        <n x="94"/>
      </t>
    </mdx>
    <mdx n="4" f="v">
      <t c="6">
        <n x="15"/>
        <n x="16" s="1"/>
        <n x="17" s="1"/>
        <n x="23" s="1"/>
        <n x="161"/>
        <n x="94"/>
      </t>
    </mdx>
    <mdx n="4" f="v">
      <t c="6">
        <n x="167"/>
        <n x="16" s="1"/>
        <n x="17" s="1"/>
        <n x="23" s="1"/>
        <n x="160"/>
        <n x="94"/>
      </t>
    </mdx>
    <mdx n="4" f="v">
      <t c="7">
        <n x="15"/>
        <n x="12"/>
        <n x="16" s="1"/>
        <n x="17" s="1"/>
        <n x="23" s="1"/>
        <n x="160"/>
        <n x="94"/>
      </t>
    </mdx>
    <mdx n="4" f="v">
      <t c="6">
        <n x="15"/>
        <n x="16" s="1"/>
        <n x="17" s="1"/>
        <n x="23" s="1"/>
        <n x="160"/>
        <n x="94"/>
      </t>
    </mdx>
    <mdx n="4" f="v">
      <t c="5">
        <n x="167"/>
        <n x="16" s="1"/>
        <n x="17" s="1"/>
        <n x="23" s="1"/>
        <n x="94"/>
      </t>
    </mdx>
    <mdx n="4" f="v">
      <t c="6">
        <n x="15"/>
        <n x="13"/>
        <n x="16" s="1"/>
        <n x="17" s="1"/>
        <n x="23" s="1"/>
        <n x="94"/>
      </t>
    </mdx>
    <mdx n="4" f="v">
      <t c="6">
        <n x="15"/>
        <n x="12"/>
        <n x="16" s="1"/>
        <n x="17" s="1"/>
        <n x="23" s="1"/>
        <n x="94"/>
      </t>
    </mdx>
    <mdx n="4" f="v">
      <t c="5">
        <n x="15"/>
        <n x="16" s="1"/>
        <n x="17" s="1"/>
        <n x="23" s="1"/>
        <n x="94"/>
      </t>
    </mdx>
    <mdx n="4" f="v">
      <t c="6">
        <n x="167"/>
        <n x="16" s="1"/>
        <n x="17" s="1"/>
        <n x="23" s="1"/>
        <n x="21" s="1"/>
        <n x="95"/>
      </t>
    </mdx>
    <mdx n="4" f="v">
      <t c="7">
        <n x="15"/>
        <n x="13"/>
        <n x="16" s="1"/>
        <n x="17" s="1"/>
        <n x="23" s="1"/>
        <n x="21" s="1"/>
        <n x="95"/>
      </t>
    </mdx>
    <mdx n="4" f="v">
      <t c="7">
        <n x="15"/>
        <n x="12"/>
        <n x="16" s="1"/>
        <n x="17" s="1"/>
        <n x="23" s="1"/>
        <n x="21" s="1"/>
        <n x="95"/>
      </t>
    </mdx>
    <mdx n="4" f="v">
      <t c="6">
        <n x="15"/>
        <n x="16" s="1"/>
        <n x="17" s="1"/>
        <n x="23" s="1"/>
        <n x="21" s="1"/>
        <n x="95"/>
      </t>
    </mdx>
    <mdx n="4" f="v">
      <t c="6">
        <n x="167"/>
        <n x="16" s="1"/>
        <n x="17" s="1"/>
        <n x="23" s="1"/>
        <n x="162"/>
        <n x="95"/>
      </t>
    </mdx>
    <mdx n="4" f="v">
      <t c="7">
        <n x="15"/>
        <n x="13"/>
        <n x="16" s="1"/>
        <n x="17" s="1"/>
        <n x="23" s="1"/>
        <n x="162"/>
        <n x="95"/>
      </t>
    </mdx>
    <mdx n="4" f="v">
      <t c="7">
        <n x="15"/>
        <n x="12"/>
        <n x="16" s="1"/>
        <n x="17" s="1"/>
        <n x="23" s="1"/>
        <n x="162"/>
        <n x="95"/>
      </t>
    </mdx>
    <mdx n="4" f="v">
      <t c="6">
        <n x="15"/>
        <n x="16" s="1"/>
        <n x="17" s="1"/>
        <n x="23" s="1"/>
        <n x="162"/>
        <n x="95"/>
      </t>
    </mdx>
    <mdx n="4" f="v">
      <t c="6">
        <n x="167"/>
        <n x="16" s="1"/>
        <n x="17" s="1"/>
        <n x="23" s="1"/>
        <n x="161"/>
        <n x="95"/>
      </t>
    </mdx>
    <mdx n="4" f="v">
      <t c="7">
        <n x="15"/>
        <n x="12"/>
        <n x="16" s="1"/>
        <n x="17" s="1"/>
        <n x="23" s="1"/>
        <n x="161"/>
        <n x="95"/>
      </t>
    </mdx>
    <mdx n="4" f="v">
      <t c="6">
        <n x="15"/>
        <n x="16" s="1"/>
        <n x="17" s="1"/>
        <n x="23" s="1"/>
        <n x="161"/>
        <n x="95"/>
      </t>
    </mdx>
    <mdx n="4" f="v">
      <t c="6">
        <n x="167"/>
        <n x="16" s="1"/>
        <n x="17" s="1"/>
        <n x="23" s="1"/>
        <n x="160"/>
        <n x="95"/>
      </t>
    </mdx>
    <mdx n="4" f="v">
      <t c="7">
        <n x="15"/>
        <n x="12"/>
        <n x="16" s="1"/>
        <n x="17" s="1"/>
        <n x="23" s="1"/>
        <n x="160"/>
        <n x="95"/>
      </t>
    </mdx>
    <mdx n="4" f="v">
      <t c="6">
        <n x="15"/>
        <n x="16" s="1"/>
        <n x="17" s="1"/>
        <n x="23" s="1"/>
        <n x="160"/>
        <n x="95"/>
      </t>
    </mdx>
    <mdx n="4" f="v">
      <t c="5">
        <n x="167"/>
        <n x="16" s="1"/>
        <n x="17" s="1"/>
        <n x="23" s="1"/>
        <n x="95"/>
      </t>
    </mdx>
    <mdx n="4" f="v">
      <t c="6">
        <n x="15"/>
        <n x="13"/>
        <n x="16" s="1"/>
        <n x="17" s="1"/>
        <n x="23" s="1"/>
        <n x="95"/>
      </t>
    </mdx>
    <mdx n="4" f="v">
      <t c="6">
        <n x="15"/>
        <n x="12"/>
        <n x="16" s="1"/>
        <n x="17" s="1"/>
        <n x="23" s="1"/>
        <n x="95"/>
      </t>
    </mdx>
    <mdx n="4" f="v">
      <t c="5">
        <n x="15"/>
        <n x="16" s="1"/>
        <n x="17" s="1"/>
        <n x="23" s="1"/>
        <n x="95"/>
      </t>
    </mdx>
    <mdx n="4" f="v">
      <t c="6">
        <n x="167"/>
        <n x="16" s="1"/>
        <n x="17" s="1"/>
        <n x="23" s="1"/>
        <n x="21" s="1"/>
        <n x="96"/>
      </t>
    </mdx>
    <mdx n="4" f="v">
      <t c="7">
        <n x="15"/>
        <n x="13"/>
        <n x="16" s="1"/>
        <n x="17" s="1"/>
        <n x="23" s="1"/>
        <n x="21" s="1"/>
        <n x="96"/>
      </t>
    </mdx>
    <mdx n="4" f="v">
      <t c="7">
        <n x="15"/>
        <n x="12"/>
        <n x="16" s="1"/>
        <n x="17" s="1"/>
        <n x="23" s="1"/>
        <n x="21" s="1"/>
        <n x="96"/>
      </t>
    </mdx>
    <mdx n="4" f="v">
      <t c="6">
        <n x="15"/>
        <n x="16" s="1"/>
        <n x="17" s="1"/>
        <n x="23" s="1"/>
        <n x="21" s="1"/>
        <n x="96"/>
      </t>
    </mdx>
    <mdx n="4" f="v">
      <t c="6">
        <n x="167"/>
        <n x="16" s="1"/>
        <n x="17" s="1"/>
        <n x="23" s="1"/>
        <n x="162"/>
        <n x="96"/>
      </t>
    </mdx>
    <mdx n="4" f="v">
      <t c="7">
        <n x="15"/>
        <n x="13"/>
        <n x="16" s="1"/>
        <n x="17" s="1"/>
        <n x="23" s="1"/>
        <n x="162"/>
        <n x="96"/>
      </t>
    </mdx>
    <mdx n="4" f="v">
      <t c="7">
        <n x="15"/>
        <n x="12"/>
        <n x="16" s="1"/>
        <n x="17" s="1"/>
        <n x="23" s="1"/>
        <n x="162"/>
        <n x="96"/>
      </t>
    </mdx>
    <mdx n="4" f="v">
      <t c="6">
        <n x="15"/>
        <n x="16" s="1"/>
        <n x="17" s="1"/>
        <n x="23" s="1"/>
        <n x="162"/>
        <n x="96"/>
      </t>
    </mdx>
    <mdx n="4" f="v">
      <t c="6">
        <n x="167"/>
        <n x="16" s="1"/>
        <n x="17" s="1"/>
        <n x="23" s="1"/>
        <n x="161"/>
        <n x="96"/>
      </t>
    </mdx>
    <mdx n="4" f="v">
      <t c="7">
        <n x="15"/>
        <n x="13"/>
        <n x="16" s="1"/>
        <n x="17" s="1"/>
        <n x="23" s="1"/>
        <n x="161"/>
        <n x="96"/>
      </t>
    </mdx>
    <mdx n="4" f="v">
      <t c="7">
        <n x="15"/>
        <n x="12"/>
        <n x="16" s="1"/>
        <n x="17" s="1"/>
        <n x="23" s="1"/>
        <n x="161"/>
        <n x="96"/>
      </t>
    </mdx>
    <mdx n="4" f="v">
      <t c="6">
        <n x="15"/>
        <n x="16" s="1"/>
        <n x="17" s="1"/>
        <n x="23" s="1"/>
        <n x="161"/>
        <n x="96"/>
      </t>
    </mdx>
    <mdx n="4" f="v">
      <t c="6">
        <n x="167"/>
        <n x="16" s="1"/>
        <n x="17" s="1"/>
        <n x="23" s="1"/>
        <n x="160"/>
        <n x="96"/>
      </t>
    </mdx>
    <mdx n="4" f="v">
      <t c="7">
        <n x="15"/>
        <n x="13"/>
        <n x="16" s="1"/>
        <n x="17" s="1"/>
        <n x="23" s="1"/>
        <n x="160"/>
        <n x="96"/>
      </t>
    </mdx>
    <mdx n="4" f="v">
      <t c="7">
        <n x="15"/>
        <n x="12"/>
        <n x="16" s="1"/>
        <n x="17" s="1"/>
        <n x="23" s="1"/>
        <n x="160"/>
        <n x="96"/>
      </t>
    </mdx>
    <mdx n="4" f="v">
      <t c="6">
        <n x="15"/>
        <n x="16" s="1"/>
        <n x="17" s="1"/>
        <n x="23" s="1"/>
        <n x="160"/>
        <n x="96"/>
      </t>
    </mdx>
    <mdx n="4" f="v">
      <t c="5">
        <n x="167"/>
        <n x="16" s="1"/>
        <n x="17" s="1"/>
        <n x="23" s="1"/>
        <n x="96"/>
      </t>
    </mdx>
    <mdx n="4" f="v">
      <t c="6">
        <n x="15"/>
        <n x="13"/>
        <n x="16" s="1"/>
        <n x="17" s="1"/>
        <n x="23" s="1"/>
        <n x="96"/>
      </t>
    </mdx>
    <mdx n="4" f="v">
      <t c="6">
        <n x="15"/>
        <n x="12"/>
        <n x="16" s="1"/>
        <n x="17" s="1"/>
        <n x="23" s="1"/>
        <n x="96"/>
      </t>
    </mdx>
    <mdx n="4" f="v">
      <t c="5">
        <n x="15"/>
        <n x="16" s="1"/>
        <n x="17" s="1"/>
        <n x="23" s="1"/>
        <n x="96"/>
      </t>
    </mdx>
    <mdx n="4" f="v">
      <t c="6">
        <n x="167"/>
        <n x="16" s="1"/>
        <n x="17" s="1"/>
        <n x="23" s="1"/>
        <n x="163"/>
        <n x="97"/>
      </t>
    </mdx>
    <mdx n="4" f="v">
      <t c="7">
        <n x="15"/>
        <n x="13"/>
        <n x="16" s="1"/>
        <n x="17" s="1"/>
        <n x="23" s="1"/>
        <n x="163"/>
        <n x="97"/>
      </t>
    </mdx>
    <mdx n="4" f="v">
      <t c="7">
        <n x="15"/>
        <n x="12"/>
        <n x="16" s="1"/>
        <n x="17" s="1"/>
        <n x="23" s="1"/>
        <n x="163"/>
        <n x="97"/>
      </t>
    </mdx>
    <mdx n="4" f="v">
      <t c="6">
        <n x="15"/>
        <n x="16" s="1"/>
        <n x="17" s="1"/>
        <n x="23" s="1"/>
        <n x="163"/>
        <n x="97"/>
      </t>
    </mdx>
    <mdx n="4" f="v">
      <t c="6">
        <n x="167"/>
        <n x="16" s="1"/>
        <n x="17" s="1"/>
        <n x="23" s="1"/>
        <n x="165"/>
        <n x="97"/>
      </t>
    </mdx>
    <mdx n="4" f="v">
      <t c="7">
        <n x="15"/>
        <n x="12"/>
        <n x="16" s="1"/>
        <n x="17" s="1"/>
        <n x="23" s="1"/>
        <n x="165"/>
        <n x="97"/>
      </t>
    </mdx>
    <mdx n="4" f="v">
      <t c="6">
        <n x="15"/>
        <n x="16" s="1"/>
        <n x="17" s="1"/>
        <n x="23" s="1"/>
        <n x="165"/>
        <n x="97"/>
      </t>
    </mdx>
    <mdx n="4" f="v">
      <t c="6">
        <n x="167"/>
        <n x="16" s="1"/>
        <n x="17" s="1"/>
        <n x="23" s="1"/>
        <n x="164"/>
        <n x="97"/>
      </t>
    </mdx>
    <mdx n="4" f="v">
      <t c="7">
        <n x="15"/>
        <n x="13"/>
        <n x="16" s="1"/>
        <n x="17" s="1"/>
        <n x="23" s="1"/>
        <n x="164"/>
        <n x="97"/>
      </t>
    </mdx>
    <mdx n="4" f="v">
      <t c="6">
        <n x="15"/>
        <n x="16" s="1"/>
        <n x="17" s="1"/>
        <n x="23" s="1"/>
        <n x="164"/>
        <n x="97"/>
      </t>
    </mdx>
    <mdx n="4" f="v">
      <t c="6">
        <n x="167"/>
        <n x="16" s="1"/>
        <n x="17" s="1"/>
        <n x="23" s="1"/>
        <n x="21" s="1"/>
        <n x="97"/>
      </t>
    </mdx>
    <mdx n="4" f="v">
      <t c="7">
        <n x="15"/>
        <n x="13"/>
        <n x="16" s="1"/>
        <n x="17" s="1"/>
        <n x="23" s="1"/>
        <n x="21" s="1"/>
        <n x="97"/>
      </t>
    </mdx>
    <mdx n="4" f="v">
      <t c="7">
        <n x="15"/>
        <n x="12"/>
        <n x="16" s="1"/>
        <n x="17" s="1"/>
        <n x="23" s="1"/>
        <n x="21" s="1"/>
        <n x="97"/>
      </t>
    </mdx>
    <mdx n="4" f="v">
      <t c="6">
        <n x="15"/>
        <n x="16" s="1"/>
        <n x="17" s="1"/>
        <n x="23" s="1"/>
        <n x="21" s="1"/>
        <n x="97"/>
      </t>
    </mdx>
    <mdx n="4" f="v">
      <t c="6">
        <n x="167"/>
        <n x="16" s="1"/>
        <n x="17" s="1"/>
        <n x="23" s="1"/>
        <n x="162"/>
        <n x="97"/>
      </t>
    </mdx>
    <mdx n="4" f="v">
      <t c="7">
        <n x="15"/>
        <n x="13"/>
        <n x="16" s="1"/>
        <n x="17" s="1"/>
        <n x="23" s="1"/>
        <n x="162"/>
        <n x="97"/>
      </t>
    </mdx>
    <mdx n="4" f="v">
      <t c="7">
        <n x="15"/>
        <n x="12"/>
        <n x="16" s="1"/>
        <n x="17" s="1"/>
        <n x="23" s="1"/>
        <n x="162"/>
        <n x="97"/>
      </t>
    </mdx>
    <mdx n="4" f="v">
      <t c="6">
        <n x="15"/>
        <n x="16" s="1"/>
        <n x="17" s="1"/>
        <n x="23" s="1"/>
        <n x="162"/>
        <n x="97"/>
      </t>
    </mdx>
    <mdx n="4" f="v">
      <t c="6">
        <n x="167"/>
        <n x="16" s="1"/>
        <n x="17" s="1"/>
        <n x="23" s="1"/>
        <n x="161"/>
        <n x="97"/>
      </t>
    </mdx>
    <mdx n="4" f="v">
      <t c="7">
        <n x="15"/>
        <n x="13"/>
        <n x="16" s="1"/>
        <n x="17" s="1"/>
        <n x="23" s="1"/>
        <n x="161"/>
        <n x="97"/>
      </t>
    </mdx>
    <mdx n="4" f="v">
      <t c="7">
        <n x="15"/>
        <n x="12"/>
        <n x="16" s="1"/>
        <n x="17" s="1"/>
        <n x="23" s="1"/>
        <n x="161"/>
        <n x="97"/>
      </t>
    </mdx>
    <mdx n="4" f="v">
      <t c="6">
        <n x="15"/>
        <n x="16" s="1"/>
        <n x="17" s="1"/>
        <n x="23" s="1"/>
        <n x="161"/>
        <n x="97"/>
      </t>
    </mdx>
    <mdx n="4" f="v">
      <t c="6">
        <n x="167"/>
        <n x="16" s="1"/>
        <n x="17" s="1"/>
        <n x="23" s="1"/>
        <n x="160"/>
        <n x="97"/>
      </t>
    </mdx>
    <mdx n="4" f="v">
      <t c="7">
        <n x="15"/>
        <n x="12"/>
        <n x="16" s="1"/>
        <n x="17" s="1"/>
        <n x="23" s="1"/>
        <n x="160"/>
        <n x="97"/>
      </t>
    </mdx>
    <mdx n="4" f="v">
      <t c="6">
        <n x="15"/>
        <n x="16" s="1"/>
        <n x="17" s="1"/>
        <n x="23" s="1"/>
        <n x="160"/>
        <n x="97"/>
      </t>
    </mdx>
    <mdx n="4" f="v">
      <t c="5">
        <n x="167"/>
        <n x="16" s="1"/>
        <n x="17" s="1"/>
        <n x="23" s="1"/>
        <n x="97"/>
      </t>
    </mdx>
    <mdx n="4" f="v">
      <t c="6">
        <n x="15"/>
        <n x="13"/>
        <n x="16" s="1"/>
        <n x="17" s="1"/>
        <n x="23" s="1"/>
        <n x="97"/>
      </t>
    </mdx>
    <mdx n="4" f="v">
      <t c="6">
        <n x="15"/>
        <n x="12"/>
        <n x="16" s="1"/>
        <n x="17" s="1"/>
        <n x="23" s="1"/>
        <n x="97"/>
      </t>
    </mdx>
    <mdx n="4" f="v">
      <t c="5">
        <n x="15"/>
        <n x="16" s="1"/>
        <n x="17" s="1"/>
        <n x="23" s="1"/>
        <n x="97"/>
      </t>
    </mdx>
    <mdx n="4" f="v">
      <t c="6">
        <n x="167"/>
        <n x="16" s="1"/>
        <n x="17" s="1"/>
        <n x="23" s="1"/>
        <n x="21" s="1"/>
        <n x="98"/>
      </t>
    </mdx>
    <mdx n="4" f="v">
      <t c="7">
        <n x="15"/>
        <n x="13"/>
        <n x="16" s="1"/>
        <n x="17" s="1"/>
        <n x="23" s="1"/>
        <n x="21" s="1"/>
        <n x="98"/>
      </t>
    </mdx>
    <mdx n="4" f="v">
      <t c="7">
        <n x="15"/>
        <n x="12"/>
        <n x="16" s="1"/>
        <n x="17" s="1"/>
        <n x="23" s="1"/>
        <n x="21" s="1"/>
        <n x="98"/>
      </t>
    </mdx>
    <mdx n="4" f="v">
      <t c="6">
        <n x="15"/>
        <n x="16" s="1"/>
        <n x="17" s="1"/>
        <n x="23" s="1"/>
        <n x="21" s="1"/>
        <n x="98"/>
      </t>
    </mdx>
    <mdx n="4" f="v">
      <t c="6">
        <n x="167"/>
        <n x="16" s="1"/>
        <n x="17" s="1"/>
        <n x="23" s="1"/>
        <n x="162"/>
        <n x="98"/>
      </t>
    </mdx>
    <mdx n="4" f="v">
      <t c="7">
        <n x="15"/>
        <n x="13"/>
        <n x="16" s="1"/>
        <n x="17" s="1"/>
        <n x="23" s="1"/>
        <n x="162"/>
        <n x="98"/>
      </t>
    </mdx>
    <mdx n="4" f="v">
      <t c="7">
        <n x="15"/>
        <n x="12"/>
        <n x="16" s="1"/>
        <n x="17" s="1"/>
        <n x="23" s="1"/>
        <n x="162"/>
        <n x="98"/>
      </t>
    </mdx>
    <mdx n="4" f="v">
      <t c="6">
        <n x="15"/>
        <n x="16" s="1"/>
        <n x="17" s="1"/>
        <n x="23" s="1"/>
        <n x="162"/>
        <n x="98"/>
      </t>
    </mdx>
    <mdx n="4" f="v">
      <t c="6">
        <n x="167"/>
        <n x="16" s="1"/>
        <n x="17" s="1"/>
        <n x="23" s="1"/>
        <n x="161"/>
        <n x="98"/>
      </t>
    </mdx>
    <mdx n="4" f="v">
      <t c="7">
        <n x="15"/>
        <n x="13"/>
        <n x="16" s="1"/>
        <n x="17" s="1"/>
        <n x="23" s="1"/>
        <n x="161"/>
        <n x="98"/>
      </t>
    </mdx>
    <mdx n="4" f="v">
      <t c="7">
        <n x="15"/>
        <n x="12"/>
        <n x="16" s="1"/>
        <n x="17" s="1"/>
        <n x="23" s="1"/>
        <n x="161"/>
        <n x="98"/>
      </t>
    </mdx>
    <mdx n="4" f="v">
      <t c="6">
        <n x="15"/>
        <n x="16" s="1"/>
        <n x="17" s="1"/>
        <n x="23" s="1"/>
        <n x="161"/>
        <n x="98"/>
      </t>
    </mdx>
    <mdx n="4" f="v">
      <t c="6">
        <n x="167"/>
        <n x="16" s="1"/>
        <n x="17" s="1"/>
        <n x="23" s="1"/>
        <n x="160"/>
        <n x="98"/>
      </t>
    </mdx>
    <mdx n="4" f="v">
      <t c="7">
        <n x="15"/>
        <n x="13"/>
        <n x="16" s="1"/>
        <n x="17" s="1"/>
        <n x="23" s="1"/>
        <n x="160"/>
        <n x="98"/>
      </t>
    </mdx>
    <mdx n="4" f="v">
      <t c="7">
        <n x="15"/>
        <n x="12"/>
        <n x="16" s="1"/>
        <n x="17" s="1"/>
        <n x="23" s="1"/>
        <n x="160"/>
        <n x="98"/>
      </t>
    </mdx>
    <mdx n="4" f="v">
      <t c="6">
        <n x="15"/>
        <n x="16" s="1"/>
        <n x="17" s="1"/>
        <n x="23" s="1"/>
        <n x="160"/>
        <n x="98"/>
      </t>
    </mdx>
    <mdx n="4" f="v">
      <t c="5">
        <n x="167"/>
        <n x="16" s="1"/>
        <n x="17" s="1"/>
        <n x="23" s="1"/>
        <n x="98"/>
      </t>
    </mdx>
    <mdx n="4" f="v">
      <t c="6">
        <n x="15"/>
        <n x="13"/>
        <n x="16" s="1"/>
        <n x="17" s="1"/>
        <n x="23" s="1"/>
        <n x="98"/>
      </t>
    </mdx>
    <mdx n="4" f="v">
      <t c="6">
        <n x="15"/>
        <n x="12"/>
        <n x="16" s="1"/>
        <n x="17" s="1"/>
        <n x="23" s="1"/>
        <n x="98"/>
      </t>
    </mdx>
    <mdx n="4" f="v">
      <t c="5">
        <n x="15"/>
        <n x="16" s="1"/>
        <n x="17" s="1"/>
        <n x="23" s="1"/>
        <n x="98"/>
      </t>
    </mdx>
    <mdx n="4" f="v">
      <t c="6">
        <n x="167"/>
        <n x="16" s="1"/>
        <n x="17" s="1"/>
        <n x="23" s="1"/>
        <n x="21" s="1"/>
        <n x="99"/>
      </t>
    </mdx>
    <mdx n="4" f="v">
      <t c="7">
        <n x="15"/>
        <n x="13"/>
        <n x="16" s="1"/>
        <n x="17" s="1"/>
        <n x="23" s="1"/>
        <n x="21" s="1"/>
        <n x="99"/>
      </t>
    </mdx>
    <mdx n="4" f="v">
      <t c="7">
        <n x="15"/>
        <n x="12"/>
        <n x="16" s="1"/>
        <n x="17" s="1"/>
        <n x="23" s="1"/>
        <n x="21" s="1"/>
        <n x="99"/>
      </t>
    </mdx>
    <mdx n="4" f="v">
      <t c="6">
        <n x="15"/>
        <n x="16" s="1"/>
        <n x="17" s="1"/>
        <n x="23" s="1"/>
        <n x="21" s="1"/>
        <n x="99"/>
      </t>
    </mdx>
    <mdx n="4" f="v">
      <t c="6">
        <n x="167"/>
        <n x="16" s="1"/>
        <n x="17" s="1"/>
        <n x="23" s="1"/>
        <n x="162"/>
        <n x="99"/>
      </t>
    </mdx>
    <mdx n="4" f="v">
      <t c="7">
        <n x="15"/>
        <n x="13"/>
        <n x="16" s="1"/>
        <n x="17" s="1"/>
        <n x="23" s="1"/>
        <n x="162"/>
        <n x="99"/>
      </t>
    </mdx>
    <mdx n="4" f="v">
      <t c="7">
        <n x="15"/>
        <n x="12"/>
        <n x="16" s="1"/>
        <n x="17" s="1"/>
        <n x="23" s="1"/>
        <n x="162"/>
        <n x="99"/>
      </t>
    </mdx>
    <mdx n="4" f="v">
      <t c="6">
        <n x="15"/>
        <n x="16" s="1"/>
        <n x="17" s="1"/>
        <n x="23" s="1"/>
        <n x="162"/>
        <n x="99"/>
      </t>
    </mdx>
    <mdx n="4" f="v">
      <t c="6">
        <n x="167"/>
        <n x="16" s="1"/>
        <n x="17" s="1"/>
        <n x="23" s="1"/>
        <n x="161"/>
        <n x="99"/>
      </t>
    </mdx>
    <mdx n="4" f="v">
      <t c="7">
        <n x="15"/>
        <n x="12"/>
        <n x="16" s="1"/>
        <n x="17" s="1"/>
        <n x="23" s="1"/>
        <n x="161"/>
        <n x="99"/>
      </t>
    </mdx>
    <mdx n="4" f="v">
      <t c="6">
        <n x="15"/>
        <n x="16" s="1"/>
        <n x="17" s="1"/>
        <n x="23" s="1"/>
        <n x="161"/>
        <n x="99"/>
      </t>
    </mdx>
    <mdx n="4" f="v">
      <t c="5">
        <n x="167"/>
        <n x="16" s="1"/>
        <n x="17" s="1"/>
        <n x="23" s="1"/>
        <n x="99"/>
      </t>
    </mdx>
    <mdx n="4" f="v">
      <t c="6">
        <n x="15"/>
        <n x="13"/>
        <n x="16" s="1"/>
        <n x="17" s="1"/>
        <n x="23" s="1"/>
        <n x="99"/>
      </t>
    </mdx>
    <mdx n="4" f="v">
      <t c="6">
        <n x="15"/>
        <n x="12"/>
        <n x="16" s="1"/>
        <n x="17" s="1"/>
        <n x="23" s="1"/>
        <n x="99"/>
      </t>
    </mdx>
    <mdx n="4" f="v">
      <t c="5">
        <n x="15"/>
        <n x="16" s="1"/>
        <n x="17" s="1"/>
        <n x="23" s="1"/>
        <n x="99"/>
      </t>
    </mdx>
    <mdx n="4" f="v">
      <t c="6">
        <n x="167"/>
        <n x="16" s="1"/>
        <n x="17" s="1"/>
        <n x="23" s="1"/>
        <n x="21" s="1"/>
        <n x="100"/>
      </t>
    </mdx>
    <mdx n="4" f="v">
      <t c="7">
        <n x="15"/>
        <n x="13"/>
        <n x="16" s="1"/>
        <n x="17" s="1"/>
        <n x="23" s="1"/>
        <n x="21" s="1"/>
        <n x="100"/>
      </t>
    </mdx>
    <mdx n="4" f="v">
      <t c="7">
        <n x="15"/>
        <n x="12"/>
        <n x="16" s="1"/>
        <n x="17" s="1"/>
        <n x="23" s="1"/>
        <n x="21" s="1"/>
        <n x="100"/>
      </t>
    </mdx>
    <mdx n="4" f="v">
      <t c="6">
        <n x="15"/>
        <n x="16" s="1"/>
        <n x="17" s="1"/>
        <n x="23" s="1"/>
        <n x="21" s="1"/>
        <n x="100"/>
      </t>
    </mdx>
    <mdx n="4" f="v">
      <t c="6">
        <n x="167"/>
        <n x="16" s="1"/>
        <n x="17" s="1"/>
        <n x="23" s="1"/>
        <n x="162"/>
        <n x="100"/>
      </t>
    </mdx>
    <mdx n="4" f="v">
      <t c="7">
        <n x="15"/>
        <n x="13"/>
        <n x="16" s="1"/>
        <n x="17" s="1"/>
        <n x="23" s="1"/>
        <n x="162"/>
        <n x="100"/>
      </t>
    </mdx>
    <mdx n="4" f="v">
      <t c="7">
        <n x="15"/>
        <n x="12"/>
        <n x="16" s="1"/>
        <n x="17" s="1"/>
        <n x="23" s="1"/>
        <n x="162"/>
        <n x="100"/>
      </t>
    </mdx>
    <mdx n="4" f="v">
      <t c="6">
        <n x="15"/>
        <n x="16" s="1"/>
        <n x="17" s="1"/>
        <n x="23" s="1"/>
        <n x="162"/>
        <n x="100"/>
      </t>
    </mdx>
    <mdx n="4" f="v">
      <t c="6">
        <n x="167"/>
        <n x="16" s="1"/>
        <n x="17" s="1"/>
        <n x="23" s="1"/>
        <n x="161"/>
        <n x="100"/>
      </t>
    </mdx>
    <mdx n="4" f="v">
      <t c="7">
        <n x="15"/>
        <n x="13"/>
        <n x="16" s="1"/>
        <n x="17" s="1"/>
        <n x="23" s="1"/>
        <n x="161"/>
        <n x="100"/>
      </t>
    </mdx>
    <mdx n="4" f="v">
      <t c="7">
        <n x="15"/>
        <n x="12"/>
        <n x="16" s="1"/>
        <n x="17" s="1"/>
        <n x="23" s="1"/>
        <n x="161"/>
        <n x="100"/>
      </t>
    </mdx>
    <mdx n="4" f="v">
      <t c="6">
        <n x="15"/>
        <n x="16" s="1"/>
        <n x="17" s="1"/>
        <n x="23" s="1"/>
        <n x="161"/>
        <n x="100"/>
      </t>
    </mdx>
    <mdx n="4" f="v">
      <t c="5">
        <n x="167"/>
        <n x="16" s="1"/>
        <n x="17" s="1"/>
        <n x="23" s="1"/>
        <n x="100"/>
      </t>
    </mdx>
    <mdx n="4" f="v">
      <t c="6">
        <n x="15"/>
        <n x="13"/>
        <n x="16" s="1"/>
        <n x="17" s="1"/>
        <n x="23" s="1"/>
        <n x="100"/>
      </t>
    </mdx>
    <mdx n="4" f="v">
      <t c="6">
        <n x="15"/>
        <n x="12"/>
        <n x="16" s="1"/>
        <n x="17" s="1"/>
        <n x="23" s="1"/>
        <n x="100"/>
      </t>
    </mdx>
    <mdx n="4" f="v">
      <t c="5">
        <n x="15"/>
        <n x="16" s="1"/>
        <n x="17" s="1"/>
        <n x="23" s="1"/>
        <n x="100"/>
      </t>
    </mdx>
    <mdx n="4" f="v">
      <t c="6">
        <n x="167"/>
        <n x="16" s="1"/>
        <n x="17" s="1"/>
        <n x="23" s="1"/>
        <n x="21" s="1"/>
        <n x="101"/>
      </t>
    </mdx>
    <mdx n="4" f="v">
      <t c="7">
        <n x="15"/>
        <n x="13"/>
        <n x="16" s="1"/>
        <n x="17" s="1"/>
        <n x="23" s="1"/>
        <n x="21" s="1"/>
        <n x="101"/>
      </t>
    </mdx>
    <mdx n="4" f="v">
      <t c="7">
        <n x="15"/>
        <n x="12"/>
        <n x="16" s="1"/>
        <n x="17" s="1"/>
        <n x="23" s="1"/>
        <n x="21" s="1"/>
        <n x="101"/>
      </t>
    </mdx>
    <mdx n="4" f="v">
      <t c="6">
        <n x="15"/>
        <n x="16" s="1"/>
        <n x="17" s="1"/>
        <n x="23" s="1"/>
        <n x="21" s="1"/>
        <n x="101"/>
      </t>
    </mdx>
    <mdx n="4" f="v">
      <t c="5">
        <n x="167"/>
        <n x="16" s="1"/>
        <n x="17" s="1"/>
        <n x="23" s="1"/>
        <n x="101"/>
      </t>
    </mdx>
    <mdx n="4" f="v">
      <t c="6">
        <n x="15"/>
        <n x="13"/>
        <n x="16" s="1"/>
        <n x="17" s="1"/>
        <n x="23" s="1"/>
        <n x="101"/>
      </t>
    </mdx>
    <mdx n="4" f="v">
      <t c="6">
        <n x="15"/>
        <n x="12"/>
        <n x="16" s="1"/>
        <n x="17" s="1"/>
        <n x="23" s="1"/>
        <n x="101"/>
      </t>
    </mdx>
    <mdx n="4" f="v">
      <t c="5">
        <n x="15"/>
        <n x="16" s="1"/>
        <n x="17" s="1"/>
        <n x="23" s="1"/>
        <n x="101"/>
      </t>
    </mdx>
    <mdx n="4" f="v">
      <t c="6">
        <n x="167"/>
        <n x="16" s="1"/>
        <n x="17" s="1"/>
        <n x="23" s="1"/>
        <n x="21" s="1"/>
        <n x="102"/>
      </t>
    </mdx>
    <mdx n="4" f="v">
      <t c="7">
        <n x="15"/>
        <n x="13"/>
        <n x="16" s="1"/>
        <n x="17" s="1"/>
        <n x="23" s="1"/>
        <n x="21" s="1"/>
        <n x="102"/>
      </t>
    </mdx>
    <mdx n="4" f="v">
      <t c="7">
        <n x="15"/>
        <n x="12"/>
        <n x="16" s="1"/>
        <n x="17" s="1"/>
        <n x="23" s="1"/>
        <n x="21" s="1"/>
        <n x="102"/>
      </t>
    </mdx>
    <mdx n="4" f="v">
      <t c="6">
        <n x="15"/>
        <n x="16" s="1"/>
        <n x="17" s="1"/>
        <n x="23" s="1"/>
        <n x="21" s="1"/>
        <n x="102"/>
      </t>
    </mdx>
    <mdx n="4" f="v">
      <t c="6">
        <n x="167"/>
        <n x="16" s="1"/>
        <n x="17" s="1"/>
        <n x="23" s="1"/>
        <n x="162"/>
        <n x="102"/>
      </t>
    </mdx>
    <mdx n="4" f="v">
      <t c="7">
        <n x="15"/>
        <n x="13"/>
        <n x="16" s="1"/>
        <n x="17" s="1"/>
        <n x="23" s="1"/>
        <n x="162"/>
        <n x="102"/>
      </t>
    </mdx>
    <mdx n="4" f="v">
      <t c="7">
        <n x="15"/>
        <n x="12"/>
        <n x="16" s="1"/>
        <n x="17" s="1"/>
        <n x="23" s="1"/>
        <n x="162"/>
        <n x="102"/>
      </t>
    </mdx>
    <mdx n="4" f="v">
      <t c="6">
        <n x="15"/>
        <n x="16" s="1"/>
        <n x="17" s="1"/>
        <n x="23" s="1"/>
        <n x="162"/>
        <n x="102"/>
      </t>
    </mdx>
    <mdx n="4" f="v">
      <t c="6">
        <n x="167"/>
        <n x="16" s="1"/>
        <n x="17" s="1"/>
        <n x="23" s="1"/>
        <n x="160"/>
        <n x="102"/>
      </t>
    </mdx>
    <mdx n="4" f="v">
      <t c="7">
        <n x="15"/>
        <n x="12"/>
        <n x="16" s="1"/>
        <n x="17" s="1"/>
        <n x="23" s="1"/>
        <n x="160"/>
        <n x="102"/>
      </t>
    </mdx>
    <mdx n="4" f="v">
      <t c="6">
        <n x="15"/>
        <n x="16" s="1"/>
        <n x="17" s="1"/>
        <n x="23" s="1"/>
        <n x="160"/>
        <n x="102"/>
      </t>
    </mdx>
    <mdx n="4" f="v">
      <t c="5">
        <n x="167"/>
        <n x="16" s="1"/>
        <n x="17" s="1"/>
        <n x="23" s="1"/>
        <n x="102"/>
      </t>
    </mdx>
    <mdx n="4" f="v">
      <t c="6">
        <n x="15"/>
        <n x="13"/>
        <n x="16" s="1"/>
        <n x="17" s="1"/>
        <n x="23" s="1"/>
        <n x="102"/>
      </t>
    </mdx>
    <mdx n="4" f="v">
      <t c="6">
        <n x="15"/>
        <n x="12"/>
        <n x="16" s="1"/>
        <n x="17" s="1"/>
        <n x="23" s="1"/>
        <n x="102"/>
      </t>
    </mdx>
    <mdx n="4" f="v">
      <t c="5">
        <n x="15"/>
        <n x="16" s="1"/>
        <n x="17" s="1"/>
        <n x="23" s="1"/>
        <n x="102"/>
      </t>
    </mdx>
    <mdx n="4" f="v">
      <t c="6">
        <n x="167"/>
        <n x="16" s="1"/>
        <n x="17" s="1"/>
        <n x="23" s="1"/>
        <n x="166"/>
        <n x="103"/>
      </t>
    </mdx>
    <mdx n="4" f="v">
      <t c="7">
        <n x="15"/>
        <n x="13"/>
        <n x="16" s="1"/>
        <n x="17" s="1"/>
        <n x="23" s="1"/>
        <n x="166"/>
        <n x="103"/>
      </t>
    </mdx>
    <mdx n="4" f="v">
      <t c="7">
        <n x="15"/>
        <n x="12"/>
        <n x="16" s="1"/>
        <n x="17" s="1"/>
        <n x="23" s="1"/>
        <n x="166"/>
        <n x="103"/>
      </t>
    </mdx>
    <mdx n="4" f="v">
      <t c="6">
        <n x="15"/>
        <n x="16" s="1"/>
        <n x="17" s="1"/>
        <n x="23" s="1"/>
        <n x="166"/>
        <n x="103"/>
      </t>
    </mdx>
    <mdx n="4" f="v">
      <t c="6">
        <n x="167"/>
        <n x="16" s="1"/>
        <n x="17" s="1"/>
        <n x="23" s="1"/>
        <n x="164"/>
        <n x="103"/>
      </t>
    </mdx>
    <mdx n="4" f="v">
      <t c="7">
        <n x="15"/>
        <n x="13"/>
        <n x="16" s="1"/>
        <n x="17" s="1"/>
        <n x="23" s="1"/>
        <n x="164"/>
        <n x="103"/>
      </t>
    </mdx>
    <mdx n="4" f="v">
      <t c="6">
        <n x="15"/>
        <n x="16" s="1"/>
        <n x="17" s="1"/>
        <n x="23" s="1"/>
        <n x="164"/>
        <n x="103"/>
      </t>
    </mdx>
    <mdx n="4" f="v">
      <t c="6">
        <n x="167"/>
        <n x="16" s="1"/>
        <n x="17" s="1"/>
        <n x="23" s="1"/>
        <n x="21" s="1"/>
        <n x="103"/>
      </t>
    </mdx>
    <mdx n="4" f="v">
      <t c="7">
        <n x="15"/>
        <n x="13"/>
        <n x="16" s="1"/>
        <n x="17" s="1"/>
        <n x="23" s="1"/>
        <n x="21" s="1"/>
        <n x="103"/>
      </t>
    </mdx>
    <mdx n="4" f="v">
      <t c="7">
        <n x="15"/>
        <n x="12"/>
        <n x="16" s="1"/>
        <n x="17" s="1"/>
        <n x="23" s="1"/>
        <n x="21" s="1"/>
        <n x="103"/>
      </t>
    </mdx>
    <mdx n="4" f="v">
      <t c="6">
        <n x="15"/>
        <n x="16" s="1"/>
        <n x="17" s="1"/>
        <n x="23" s="1"/>
        <n x="21" s="1"/>
        <n x="103"/>
      </t>
    </mdx>
    <mdx n="4" f="v">
      <t c="6">
        <n x="167"/>
        <n x="16" s="1"/>
        <n x="17" s="1"/>
        <n x="23" s="1"/>
        <n x="162"/>
        <n x="103"/>
      </t>
    </mdx>
    <mdx n="4" f="v">
      <t c="7">
        <n x="15"/>
        <n x="13"/>
        <n x="16" s="1"/>
        <n x="17" s="1"/>
        <n x="23" s="1"/>
        <n x="162"/>
        <n x="103"/>
      </t>
    </mdx>
    <mdx n="4" f="v">
      <t c="7">
        <n x="15"/>
        <n x="12"/>
        <n x="16" s="1"/>
        <n x="17" s="1"/>
        <n x="23" s="1"/>
        <n x="162"/>
        <n x="103"/>
      </t>
    </mdx>
    <mdx n="4" f="v">
      <t c="6">
        <n x="15"/>
        <n x="16" s="1"/>
        <n x="17" s="1"/>
        <n x="23" s="1"/>
        <n x="162"/>
        <n x="103"/>
      </t>
    </mdx>
    <mdx n="4" f="v">
      <t c="6">
        <n x="167"/>
        <n x="16" s="1"/>
        <n x="17" s="1"/>
        <n x="23" s="1"/>
        <n x="161"/>
        <n x="103"/>
      </t>
    </mdx>
    <mdx n="4" f="v">
      <t c="7">
        <n x="15"/>
        <n x="12"/>
        <n x="16" s="1"/>
        <n x="17" s="1"/>
        <n x="23" s="1"/>
        <n x="161"/>
        <n x="103"/>
      </t>
    </mdx>
    <mdx n="4" f="v">
      <t c="6">
        <n x="15"/>
        <n x="16" s="1"/>
        <n x="17" s="1"/>
        <n x="23" s="1"/>
        <n x="161"/>
        <n x="103"/>
      </t>
    </mdx>
    <mdx n="4" f="v">
      <t c="5">
        <n x="167"/>
        <n x="16" s="1"/>
        <n x="17" s="1"/>
        <n x="23" s="1"/>
        <n x="103"/>
      </t>
    </mdx>
    <mdx n="4" f="v">
      <t c="6">
        <n x="15"/>
        <n x="13"/>
        <n x="16" s="1"/>
        <n x="17" s="1"/>
        <n x="23" s="1"/>
        <n x="103"/>
      </t>
    </mdx>
    <mdx n="4" f="v">
      <t c="6">
        <n x="15"/>
        <n x="12"/>
        <n x="16" s="1"/>
        <n x="17" s="1"/>
        <n x="23" s="1"/>
        <n x="103"/>
      </t>
    </mdx>
    <mdx n="4" f="v">
      <t c="5">
        <n x="15"/>
        <n x="16" s="1"/>
        <n x="17" s="1"/>
        <n x="23" s="1"/>
        <n x="103"/>
      </t>
    </mdx>
    <mdx n="4" f="v">
      <t c="6">
        <n x="167"/>
        <n x="16" s="1"/>
        <n x="17" s="1"/>
        <n x="23" s="1"/>
        <n x="21" s="1"/>
        <n x="105"/>
      </t>
    </mdx>
    <mdx n="4" f="v">
      <t c="7">
        <n x="15"/>
        <n x="13"/>
        <n x="16" s="1"/>
        <n x="17" s="1"/>
        <n x="23" s="1"/>
        <n x="21" s="1"/>
        <n x="105"/>
      </t>
    </mdx>
    <mdx n="4" f="v">
      <t c="7">
        <n x="15"/>
        <n x="12"/>
        <n x="16" s="1"/>
        <n x="17" s="1"/>
        <n x="23" s="1"/>
        <n x="21" s="1"/>
        <n x="105"/>
      </t>
    </mdx>
    <mdx n="4" f="v">
      <t c="6">
        <n x="15"/>
        <n x="16" s="1"/>
        <n x="17" s="1"/>
        <n x="23" s="1"/>
        <n x="21" s="1"/>
        <n x="105"/>
      </t>
    </mdx>
    <mdx n="4" f="v">
      <t c="6">
        <n x="167"/>
        <n x="16" s="1"/>
        <n x="17" s="1"/>
        <n x="23" s="1"/>
        <n x="162"/>
        <n x="105"/>
      </t>
    </mdx>
    <mdx n="4" f="v">
      <t c="7">
        <n x="15"/>
        <n x="13"/>
        <n x="16" s="1"/>
        <n x="17" s="1"/>
        <n x="23" s="1"/>
        <n x="162"/>
        <n x="105"/>
      </t>
    </mdx>
    <mdx n="4" f="v">
      <t c="7">
        <n x="15"/>
        <n x="12"/>
        <n x="16" s="1"/>
        <n x="17" s="1"/>
        <n x="23" s="1"/>
        <n x="162"/>
        <n x="105"/>
      </t>
    </mdx>
    <mdx n="4" f="v">
      <t c="6">
        <n x="15"/>
        <n x="16" s="1"/>
        <n x="17" s="1"/>
        <n x="23" s="1"/>
        <n x="162"/>
        <n x="105"/>
      </t>
    </mdx>
    <mdx n="4" f="v">
      <t c="6">
        <n x="167"/>
        <n x="16" s="1"/>
        <n x="17" s="1"/>
        <n x="23" s="1"/>
        <n x="161"/>
        <n x="105"/>
      </t>
    </mdx>
    <mdx n="4" f="v">
      <t c="7">
        <n x="15"/>
        <n x="13"/>
        <n x="16" s="1"/>
        <n x="17" s="1"/>
        <n x="23" s="1"/>
        <n x="161"/>
        <n x="105"/>
      </t>
    </mdx>
    <mdx n="4" f="v">
      <t c="7">
        <n x="15"/>
        <n x="12"/>
        <n x="16" s="1"/>
        <n x="17" s="1"/>
        <n x="23" s="1"/>
        <n x="161"/>
        <n x="105"/>
      </t>
    </mdx>
    <mdx n="4" f="v">
      <t c="6">
        <n x="15"/>
        <n x="16" s="1"/>
        <n x="17" s="1"/>
        <n x="23" s="1"/>
        <n x="161"/>
        <n x="105"/>
      </t>
    </mdx>
    <mdx n="4" f="v">
      <t c="6">
        <n x="167"/>
        <n x="16" s="1"/>
        <n x="17" s="1"/>
        <n x="23" s="1"/>
        <n x="160"/>
        <n x="105"/>
      </t>
    </mdx>
    <mdx n="4" f="v">
      <t c="7">
        <n x="15"/>
        <n x="12"/>
        <n x="16" s="1"/>
        <n x="17" s="1"/>
        <n x="23" s="1"/>
        <n x="160"/>
        <n x="105"/>
      </t>
    </mdx>
    <mdx n="4" f="v">
      <t c="6">
        <n x="15"/>
        <n x="16" s="1"/>
        <n x="17" s="1"/>
        <n x="23" s="1"/>
        <n x="160"/>
        <n x="105"/>
      </t>
    </mdx>
    <mdx n="4" f="v">
      <t c="5">
        <n x="167"/>
        <n x="16" s="1"/>
        <n x="17" s="1"/>
        <n x="23" s="1"/>
        <n x="105"/>
      </t>
    </mdx>
    <mdx n="4" f="v">
      <t c="6">
        <n x="15"/>
        <n x="13"/>
        <n x="16" s="1"/>
        <n x="17" s="1"/>
        <n x="23" s="1"/>
        <n x="105"/>
      </t>
    </mdx>
    <mdx n="4" f="v">
      <t c="6">
        <n x="15"/>
        <n x="12"/>
        <n x="16" s="1"/>
        <n x="17" s="1"/>
        <n x="23" s="1"/>
        <n x="105"/>
      </t>
    </mdx>
    <mdx n="4" f="v">
      <t c="5">
        <n x="15"/>
        <n x="16" s="1"/>
        <n x="17" s="1"/>
        <n x="23" s="1"/>
        <n x="105"/>
      </t>
    </mdx>
    <mdx n="4" f="v">
      <t c="6">
        <n x="167"/>
        <n x="16" s="1"/>
        <n x="17" s="1"/>
        <n x="23" s="1"/>
        <n x="21" s="1"/>
        <n x="106"/>
      </t>
    </mdx>
    <mdx n="4" f="v">
      <t c="7">
        <n x="15"/>
        <n x="13"/>
        <n x="16" s="1"/>
        <n x="17" s="1"/>
        <n x="23" s="1"/>
        <n x="21" s="1"/>
        <n x="106"/>
      </t>
    </mdx>
    <mdx n="4" f="v">
      <t c="7">
        <n x="15"/>
        <n x="12"/>
        <n x="16" s="1"/>
        <n x="17" s="1"/>
        <n x="23" s="1"/>
        <n x="21" s="1"/>
        <n x="106"/>
      </t>
    </mdx>
    <mdx n="4" f="v">
      <t c="6">
        <n x="15"/>
        <n x="16" s="1"/>
        <n x="17" s="1"/>
        <n x="23" s="1"/>
        <n x="21" s="1"/>
        <n x="106"/>
      </t>
    </mdx>
    <mdx n="4" f="v">
      <t c="6">
        <n x="167"/>
        <n x="16" s="1"/>
        <n x="17" s="1"/>
        <n x="23" s="1"/>
        <n x="161"/>
        <n x="106"/>
      </t>
    </mdx>
    <mdx n="4" f="v">
      <t c="7">
        <n x="15"/>
        <n x="13"/>
        <n x="16" s="1"/>
        <n x="17" s="1"/>
        <n x="23" s="1"/>
        <n x="161"/>
        <n x="106"/>
      </t>
    </mdx>
    <mdx n="4" f="v">
      <t c="7">
        <n x="15"/>
        <n x="12"/>
        <n x="16" s="1"/>
        <n x="17" s="1"/>
        <n x="23" s="1"/>
        <n x="161"/>
        <n x="106"/>
      </t>
    </mdx>
    <mdx n="4" f="v">
      <t c="6">
        <n x="15"/>
        <n x="16" s="1"/>
        <n x="17" s="1"/>
        <n x="23" s="1"/>
        <n x="161"/>
        <n x="106"/>
      </t>
    </mdx>
    <mdx n="4" f="v">
      <t c="5">
        <n x="167"/>
        <n x="16" s="1"/>
        <n x="17" s="1"/>
        <n x="23" s="1"/>
        <n x="106"/>
      </t>
    </mdx>
    <mdx n="4" f="v">
      <t c="6">
        <n x="15"/>
        <n x="13"/>
        <n x="16" s="1"/>
        <n x="17" s="1"/>
        <n x="23" s="1"/>
        <n x="106"/>
      </t>
    </mdx>
    <mdx n="4" f="v">
      <t c="6">
        <n x="15"/>
        <n x="12"/>
        <n x="16" s="1"/>
        <n x="17" s="1"/>
        <n x="23" s="1"/>
        <n x="106"/>
      </t>
    </mdx>
    <mdx n="4" f="v">
      <t c="5">
        <n x="15"/>
        <n x="16" s="1"/>
        <n x="17" s="1"/>
        <n x="23" s="1"/>
        <n x="106"/>
      </t>
    </mdx>
    <mdx n="4" f="v">
      <t c="6">
        <n x="167"/>
        <n x="16" s="1"/>
        <n x="17" s="1"/>
        <n x="23" s="1"/>
        <n x="21" s="1"/>
        <n x="107"/>
      </t>
    </mdx>
    <mdx n="4" f="v">
      <t c="7">
        <n x="15"/>
        <n x="13"/>
        <n x="16" s="1"/>
        <n x="17" s="1"/>
        <n x="23" s="1"/>
        <n x="21" s="1"/>
        <n x="107"/>
      </t>
    </mdx>
    <mdx n="4" f="v">
      <t c="7">
        <n x="15"/>
        <n x="12"/>
        <n x="16" s="1"/>
        <n x="17" s="1"/>
        <n x="23" s="1"/>
        <n x="21" s="1"/>
        <n x="107"/>
      </t>
    </mdx>
    <mdx n="4" f="v">
      <t c="6">
        <n x="15"/>
        <n x="16" s="1"/>
        <n x="17" s="1"/>
        <n x="23" s="1"/>
        <n x="21" s="1"/>
        <n x="107"/>
      </t>
    </mdx>
    <mdx n="4" f="v">
      <t c="6">
        <n x="167"/>
        <n x="16" s="1"/>
        <n x="17" s="1"/>
        <n x="23" s="1"/>
        <n x="161"/>
        <n x="107"/>
      </t>
    </mdx>
    <mdx n="4" f="v">
      <t c="7">
        <n x="15"/>
        <n x="12"/>
        <n x="16" s="1"/>
        <n x="17" s="1"/>
        <n x="23" s="1"/>
        <n x="161"/>
        <n x="107"/>
      </t>
    </mdx>
    <mdx n="4" f="v">
      <t c="6">
        <n x="15"/>
        <n x="16" s="1"/>
        <n x="17" s="1"/>
        <n x="23" s="1"/>
        <n x="161"/>
        <n x="107"/>
      </t>
    </mdx>
    <mdx n="4" f="v">
      <t c="5">
        <n x="167"/>
        <n x="16" s="1"/>
        <n x="17" s="1"/>
        <n x="23" s="1"/>
        <n x="107"/>
      </t>
    </mdx>
    <mdx n="4" f="v">
      <t c="6">
        <n x="15"/>
        <n x="13"/>
        <n x="16" s="1"/>
        <n x="17" s="1"/>
        <n x="23" s="1"/>
        <n x="107"/>
      </t>
    </mdx>
    <mdx n="4" f="v">
      <t c="6">
        <n x="15"/>
        <n x="12"/>
        <n x="16" s="1"/>
        <n x="17" s="1"/>
        <n x="23" s="1"/>
        <n x="107"/>
      </t>
    </mdx>
    <mdx n="4" f="v">
      <t c="5">
        <n x="15"/>
        <n x="16" s="1"/>
        <n x="17" s="1"/>
        <n x="23" s="1"/>
        <n x="107"/>
      </t>
    </mdx>
    <mdx n="4" f="v">
      <t c="6">
        <n x="167"/>
        <n x="16" s="1"/>
        <n x="17" s="1"/>
        <n x="23" s="1"/>
        <n x="21" s="1"/>
        <n x="104"/>
      </t>
    </mdx>
    <mdx n="4" f="v">
      <t c="7">
        <n x="15"/>
        <n x="13"/>
        <n x="16" s="1"/>
        <n x="17" s="1"/>
        <n x="23" s="1"/>
        <n x="21" s="1"/>
        <n x="104"/>
      </t>
    </mdx>
    <mdx n="4" f="v">
      <t c="7">
        <n x="15"/>
        <n x="12"/>
        <n x="16" s="1"/>
        <n x="17" s="1"/>
        <n x="23" s="1"/>
        <n x="21" s="1"/>
        <n x="104"/>
      </t>
    </mdx>
    <mdx n="4" f="v">
      <t c="6">
        <n x="15"/>
        <n x="16" s="1"/>
        <n x="17" s="1"/>
        <n x="23" s="1"/>
        <n x="21" s="1"/>
        <n x="104"/>
      </t>
    </mdx>
    <mdx n="4" f="v">
      <t c="6">
        <n x="167"/>
        <n x="16" s="1"/>
        <n x="17" s="1"/>
        <n x="23" s="1"/>
        <n x="160"/>
        <n x="104"/>
      </t>
    </mdx>
    <mdx n="4" f="v">
      <t c="7">
        <n x="15"/>
        <n x="12"/>
        <n x="16" s="1"/>
        <n x="17" s="1"/>
        <n x="23" s="1"/>
        <n x="160"/>
        <n x="104"/>
      </t>
    </mdx>
    <mdx n="4" f="v">
      <t c="6">
        <n x="15"/>
        <n x="16" s="1"/>
        <n x="17" s="1"/>
        <n x="23" s="1"/>
        <n x="160"/>
        <n x="104"/>
      </t>
    </mdx>
    <mdx n="4" f="v">
      <t c="5">
        <n x="167"/>
        <n x="16" s="1"/>
        <n x="17" s="1"/>
        <n x="23" s="1"/>
        <n x="104"/>
      </t>
    </mdx>
    <mdx n="4" f="v">
      <t c="6">
        <n x="15"/>
        <n x="13"/>
        <n x="16" s="1"/>
        <n x="17" s="1"/>
        <n x="23" s="1"/>
        <n x="104"/>
      </t>
    </mdx>
    <mdx n="4" f="v">
      <t c="6">
        <n x="15"/>
        <n x="12"/>
        <n x="16" s="1"/>
        <n x="17" s="1"/>
        <n x="23" s="1"/>
        <n x="104"/>
      </t>
    </mdx>
    <mdx n="4" f="v">
      <t c="5">
        <n x="15"/>
        <n x="16" s="1"/>
        <n x="17" s="1"/>
        <n x="23" s="1"/>
        <n x="104"/>
      </t>
    </mdx>
    <mdx n="4" f="v">
      <t c="6">
        <n x="167"/>
        <n x="16" s="1"/>
        <n x="17" s="1"/>
        <n x="23" s="1"/>
        <n x="163"/>
        <n x="108"/>
      </t>
    </mdx>
    <mdx n="4" f="v">
      <t c="7">
        <n x="15"/>
        <n x="13"/>
        <n x="16" s="1"/>
        <n x="17" s="1"/>
        <n x="23" s="1"/>
        <n x="163"/>
        <n x="108"/>
      </t>
    </mdx>
    <mdx n="4" f="v">
      <t c="7">
        <n x="15"/>
        <n x="12"/>
        <n x="16" s="1"/>
        <n x="17" s="1"/>
        <n x="23" s="1"/>
        <n x="163"/>
        <n x="108"/>
      </t>
    </mdx>
    <mdx n="4" f="v">
      <t c="6">
        <n x="15"/>
        <n x="16" s="1"/>
        <n x="17" s="1"/>
        <n x="23" s="1"/>
        <n x="163"/>
        <n x="108"/>
      </t>
    </mdx>
    <mdx n="4" f="v">
      <t c="6">
        <n x="167"/>
        <n x="16" s="1"/>
        <n x="17" s="1"/>
        <n x="23" s="1"/>
        <n x="21" s="1"/>
        <n x="108"/>
      </t>
    </mdx>
    <mdx n="4" f="v">
      <t c="7">
        <n x="15"/>
        <n x="13"/>
        <n x="16" s="1"/>
        <n x="17" s="1"/>
        <n x="23" s="1"/>
        <n x="21" s="1"/>
        <n x="108"/>
      </t>
    </mdx>
    <mdx n="4" f="v">
      <t c="7">
        <n x="15"/>
        <n x="12"/>
        <n x="16" s="1"/>
        <n x="17" s="1"/>
        <n x="23" s="1"/>
        <n x="21" s="1"/>
        <n x="108"/>
      </t>
    </mdx>
    <mdx n="4" f="v">
      <t c="6">
        <n x="15"/>
        <n x="16" s="1"/>
        <n x="17" s="1"/>
        <n x="23" s="1"/>
        <n x="21" s="1"/>
        <n x="108"/>
      </t>
    </mdx>
    <mdx n="4" f="v">
      <t c="6">
        <n x="167"/>
        <n x="16" s="1"/>
        <n x="17" s="1"/>
        <n x="23" s="1"/>
        <n x="162"/>
        <n x="108"/>
      </t>
    </mdx>
    <mdx n="4" f="v">
      <t c="7">
        <n x="15"/>
        <n x="13"/>
        <n x="16" s="1"/>
        <n x="17" s="1"/>
        <n x="23" s="1"/>
        <n x="162"/>
        <n x="108"/>
      </t>
    </mdx>
    <mdx n="4" f="v">
      <t c="7">
        <n x="15"/>
        <n x="12"/>
        <n x="16" s="1"/>
        <n x="17" s="1"/>
        <n x="23" s="1"/>
        <n x="162"/>
        <n x="108"/>
      </t>
    </mdx>
    <mdx n="4" f="v">
      <t c="6">
        <n x="15"/>
        <n x="16" s="1"/>
        <n x="17" s="1"/>
        <n x="23" s="1"/>
        <n x="162"/>
        <n x="108"/>
      </t>
    </mdx>
    <mdx n="4" f="v">
      <t c="6">
        <n x="167"/>
        <n x="16" s="1"/>
        <n x="17" s="1"/>
        <n x="23" s="1"/>
        <n x="161"/>
        <n x="108"/>
      </t>
    </mdx>
    <mdx n="4" f="v">
      <t c="7">
        <n x="15"/>
        <n x="13"/>
        <n x="16" s="1"/>
        <n x="17" s="1"/>
        <n x="23" s="1"/>
        <n x="161"/>
        <n x="108"/>
      </t>
    </mdx>
    <mdx n="4" f="v">
      <t c="7">
        <n x="15"/>
        <n x="12"/>
        <n x="16" s="1"/>
        <n x="17" s="1"/>
        <n x="23" s="1"/>
        <n x="161"/>
        <n x="108"/>
      </t>
    </mdx>
    <mdx n="4" f="v">
      <t c="6">
        <n x="15"/>
        <n x="16" s="1"/>
        <n x="17" s="1"/>
        <n x="23" s="1"/>
        <n x="161"/>
        <n x="108"/>
      </t>
    </mdx>
    <mdx n="4" f="v">
      <t c="6">
        <n x="167"/>
        <n x="16" s="1"/>
        <n x="17" s="1"/>
        <n x="23" s="1"/>
        <n x="160"/>
        <n x="108"/>
      </t>
    </mdx>
    <mdx n="4" f="v">
      <t c="7">
        <n x="15"/>
        <n x="12"/>
        <n x="16" s="1"/>
        <n x="17" s="1"/>
        <n x="23" s="1"/>
        <n x="160"/>
        <n x="108"/>
      </t>
    </mdx>
    <mdx n="4" f="v">
      <t c="6">
        <n x="15"/>
        <n x="16" s="1"/>
        <n x="17" s="1"/>
        <n x="23" s="1"/>
        <n x="160"/>
        <n x="108"/>
      </t>
    </mdx>
    <mdx n="4" f="v">
      <t c="5">
        <n x="167"/>
        <n x="16" s="1"/>
        <n x="17" s="1"/>
        <n x="23" s="1"/>
        <n x="108"/>
      </t>
    </mdx>
    <mdx n="4" f="v">
      <t c="6">
        <n x="15"/>
        <n x="13"/>
        <n x="16" s="1"/>
        <n x="17" s="1"/>
        <n x="23" s="1"/>
        <n x="108"/>
      </t>
    </mdx>
    <mdx n="4" f="v">
      <t c="6">
        <n x="15"/>
        <n x="12"/>
        <n x="16" s="1"/>
        <n x="17" s="1"/>
        <n x="23" s="1"/>
        <n x="108"/>
      </t>
    </mdx>
    <mdx n="4" f="v">
      <t c="5">
        <n x="15"/>
        <n x="16" s="1"/>
        <n x="17" s="1"/>
        <n x="23" s="1"/>
        <n x="108"/>
      </t>
    </mdx>
    <mdx n="4" f="v">
      <t c="6">
        <n x="167"/>
        <n x="16" s="1"/>
        <n x="17" s="1"/>
        <n x="23" s="1"/>
        <n x="166"/>
        <n x="109"/>
      </t>
    </mdx>
    <mdx n="4" f="v">
      <t c="7">
        <n x="15"/>
        <n x="13"/>
        <n x="16" s="1"/>
        <n x="17" s="1"/>
        <n x="23" s="1"/>
        <n x="166"/>
        <n x="109"/>
      </t>
    </mdx>
    <mdx n="4" f="v">
      <t c="7">
        <n x="15"/>
        <n x="12"/>
        <n x="16" s="1"/>
        <n x="17" s="1"/>
        <n x="23" s="1"/>
        <n x="166"/>
        <n x="109"/>
      </t>
    </mdx>
    <mdx n="4" f="v">
      <t c="6">
        <n x="15"/>
        <n x="16" s="1"/>
        <n x="17" s="1"/>
        <n x="23" s="1"/>
        <n x="166"/>
        <n x="109"/>
      </t>
    </mdx>
    <mdx n="4" f="v">
      <t c="6">
        <n x="167"/>
        <n x="16" s="1"/>
        <n x="17" s="1"/>
        <n x="23" s="1"/>
        <n x="21" s="1"/>
        <n x="109"/>
      </t>
    </mdx>
    <mdx n="4" f="v">
      <t c="7">
        <n x="15"/>
        <n x="13"/>
        <n x="16" s="1"/>
        <n x="17" s="1"/>
        <n x="23" s="1"/>
        <n x="21" s="1"/>
        <n x="109"/>
      </t>
    </mdx>
    <mdx n="4" f="v">
      <t c="7">
        <n x="15"/>
        <n x="12"/>
        <n x="16" s="1"/>
        <n x="17" s="1"/>
        <n x="23" s="1"/>
        <n x="21" s="1"/>
        <n x="109"/>
      </t>
    </mdx>
    <mdx n="4" f="v">
      <t c="6">
        <n x="15"/>
        <n x="16" s="1"/>
        <n x="17" s="1"/>
        <n x="23" s="1"/>
        <n x="21" s="1"/>
        <n x="109"/>
      </t>
    </mdx>
    <mdx n="4" f="v">
      <t c="6">
        <n x="167"/>
        <n x="16" s="1"/>
        <n x="17" s="1"/>
        <n x="23" s="1"/>
        <n x="162"/>
        <n x="109"/>
      </t>
    </mdx>
    <mdx n="4" f="v">
      <t c="7">
        <n x="15"/>
        <n x="13"/>
        <n x="16" s="1"/>
        <n x="17" s="1"/>
        <n x="23" s="1"/>
        <n x="162"/>
        <n x="109"/>
      </t>
    </mdx>
    <mdx n="4" f="v">
      <t c="7">
        <n x="15"/>
        <n x="12"/>
        <n x="16" s="1"/>
        <n x="17" s="1"/>
        <n x="23" s="1"/>
        <n x="162"/>
        <n x="109"/>
      </t>
    </mdx>
    <mdx n="4" f="v">
      <t c="6">
        <n x="15"/>
        <n x="16" s="1"/>
        <n x="17" s="1"/>
        <n x="23" s="1"/>
        <n x="162"/>
        <n x="109"/>
      </t>
    </mdx>
    <mdx n="4" f="v">
      <t c="6">
        <n x="167"/>
        <n x="16" s="1"/>
        <n x="17" s="1"/>
        <n x="23" s="1"/>
        <n x="161"/>
        <n x="109"/>
      </t>
    </mdx>
    <mdx n="4" f="v">
      <t c="7">
        <n x="15"/>
        <n x="12"/>
        <n x="16" s="1"/>
        <n x="17" s="1"/>
        <n x="23" s="1"/>
        <n x="161"/>
        <n x="109"/>
      </t>
    </mdx>
    <mdx n="4" f="v">
      <t c="6">
        <n x="15"/>
        <n x="16" s="1"/>
        <n x="17" s="1"/>
        <n x="23" s="1"/>
        <n x="161"/>
        <n x="109"/>
      </t>
    </mdx>
    <mdx n="4" f="v">
      <t c="6">
        <n x="167"/>
        <n x="16" s="1"/>
        <n x="17" s="1"/>
        <n x="23" s="1"/>
        <n x="160"/>
        <n x="109"/>
      </t>
    </mdx>
    <mdx n="4" f="v">
      <t c="7">
        <n x="15"/>
        <n x="13"/>
        <n x="16" s="1"/>
        <n x="17" s="1"/>
        <n x="23" s="1"/>
        <n x="160"/>
        <n x="109"/>
      </t>
    </mdx>
    <mdx n="4" f="v">
      <t c="7">
        <n x="15"/>
        <n x="12"/>
        <n x="16" s="1"/>
        <n x="17" s="1"/>
        <n x="23" s="1"/>
        <n x="160"/>
        <n x="109"/>
      </t>
    </mdx>
    <mdx n="4" f="v">
      <t c="6">
        <n x="15"/>
        <n x="16" s="1"/>
        <n x="17" s="1"/>
        <n x="23" s="1"/>
        <n x="160"/>
        <n x="109"/>
      </t>
    </mdx>
    <mdx n="4" f="v">
      <t c="5">
        <n x="167"/>
        <n x="16" s="1"/>
        <n x="17" s="1"/>
        <n x="23" s="1"/>
        <n x="109"/>
      </t>
    </mdx>
    <mdx n="4" f="v">
      <t c="6">
        <n x="15"/>
        <n x="13"/>
        <n x="16" s="1"/>
        <n x="17" s="1"/>
        <n x="23" s="1"/>
        <n x="109"/>
      </t>
    </mdx>
    <mdx n="4" f="v">
      <t c="6">
        <n x="15"/>
        <n x="12"/>
        <n x="16" s="1"/>
        <n x="17" s="1"/>
        <n x="23" s="1"/>
        <n x="109"/>
      </t>
    </mdx>
    <mdx n="4" f="v">
      <t c="5">
        <n x="15"/>
        <n x="16" s="1"/>
        <n x="17" s="1"/>
        <n x="23" s="1"/>
        <n x="109"/>
      </t>
    </mdx>
    <mdx n="4" f="v">
      <t c="6">
        <n x="167"/>
        <n x="16" s="1"/>
        <n x="17" s="1"/>
        <n x="23" s="1"/>
        <n x="21" s="1"/>
        <n x="110"/>
      </t>
    </mdx>
    <mdx n="4" f="v">
      <t c="7">
        <n x="15"/>
        <n x="13"/>
        <n x="16" s="1"/>
        <n x="17" s="1"/>
        <n x="23" s="1"/>
        <n x="21" s="1"/>
        <n x="110"/>
      </t>
    </mdx>
    <mdx n="4" f="v">
      <t c="7">
        <n x="15"/>
        <n x="12"/>
        <n x="16" s="1"/>
        <n x="17" s="1"/>
        <n x="23" s="1"/>
        <n x="21" s="1"/>
        <n x="110"/>
      </t>
    </mdx>
    <mdx n="4" f="v">
      <t c="6">
        <n x="15"/>
        <n x="16" s="1"/>
        <n x="17" s="1"/>
        <n x="23" s="1"/>
        <n x="21" s="1"/>
        <n x="110"/>
      </t>
    </mdx>
    <mdx n="4" f="v">
      <t c="6">
        <n x="167"/>
        <n x="16" s="1"/>
        <n x="17" s="1"/>
        <n x="23" s="1"/>
        <n x="162"/>
        <n x="110"/>
      </t>
    </mdx>
    <mdx n="4" f="v">
      <t c="7">
        <n x="15"/>
        <n x="13"/>
        <n x="16" s="1"/>
        <n x="17" s="1"/>
        <n x="23" s="1"/>
        <n x="162"/>
        <n x="110"/>
      </t>
    </mdx>
    <mdx n="4" f="v">
      <t c="7">
        <n x="15"/>
        <n x="12"/>
        <n x="16" s="1"/>
        <n x="17" s="1"/>
        <n x="23" s="1"/>
        <n x="162"/>
        <n x="110"/>
      </t>
    </mdx>
    <mdx n="4" f="v">
      <t c="6">
        <n x="15"/>
        <n x="16" s="1"/>
        <n x="17" s="1"/>
        <n x="23" s="1"/>
        <n x="162"/>
        <n x="110"/>
      </t>
    </mdx>
    <mdx n="4" f="v">
      <t c="6">
        <n x="167"/>
        <n x="16" s="1"/>
        <n x="17" s="1"/>
        <n x="23" s="1"/>
        <n x="161"/>
        <n x="110"/>
      </t>
    </mdx>
    <mdx n="4" f="v">
      <t c="7">
        <n x="15"/>
        <n x="13"/>
        <n x="16" s="1"/>
        <n x="17" s="1"/>
        <n x="23" s="1"/>
        <n x="161"/>
        <n x="110"/>
      </t>
    </mdx>
    <mdx n="4" f="v">
      <t c="7">
        <n x="15"/>
        <n x="12"/>
        <n x="16" s="1"/>
        <n x="17" s="1"/>
        <n x="23" s="1"/>
        <n x="161"/>
        <n x="110"/>
      </t>
    </mdx>
    <mdx n="4" f="v">
      <t c="6">
        <n x="15"/>
        <n x="16" s="1"/>
        <n x="17" s="1"/>
        <n x="23" s="1"/>
        <n x="161"/>
        <n x="110"/>
      </t>
    </mdx>
    <mdx n="4" f="v">
      <t c="5">
        <n x="167"/>
        <n x="16" s="1"/>
        <n x="17" s="1"/>
        <n x="23" s="1"/>
        <n x="110"/>
      </t>
    </mdx>
    <mdx n="4" f="v">
      <t c="6">
        <n x="15"/>
        <n x="13"/>
        <n x="16" s="1"/>
        <n x="17" s="1"/>
        <n x="23" s="1"/>
        <n x="110"/>
      </t>
    </mdx>
    <mdx n="4" f="v">
      <t c="6">
        <n x="15"/>
        <n x="12"/>
        <n x="16" s="1"/>
        <n x="17" s="1"/>
        <n x="23" s="1"/>
        <n x="110"/>
      </t>
    </mdx>
    <mdx n="4" f="v">
      <t c="5">
        <n x="15"/>
        <n x="16" s="1"/>
        <n x="17" s="1"/>
        <n x="23" s="1"/>
        <n x="110"/>
      </t>
    </mdx>
    <mdx n="4" f="v">
      <t c="6">
        <n x="167"/>
        <n x="16" s="1"/>
        <n x="17" s="1"/>
        <n x="23" s="1"/>
        <n x="21" s="1"/>
        <n x="111"/>
      </t>
    </mdx>
    <mdx n="4" f="v">
      <t c="7">
        <n x="15"/>
        <n x="13"/>
        <n x="16" s="1"/>
        <n x="17" s="1"/>
        <n x="23" s="1"/>
        <n x="21" s="1"/>
        <n x="111"/>
      </t>
    </mdx>
    <mdx n="4" f="v">
      <t c="7">
        <n x="15"/>
        <n x="12"/>
        <n x="16" s="1"/>
        <n x="17" s="1"/>
        <n x="23" s="1"/>
        <n x="21" s="1"/>
        <n x="111"/>
      </t>
    </mdx>
    <mdx n="4" f="v">
      <t c="6">
        <n x="15"/>
        <n x="16" s="1"/>
        <n x="17" s="1"/>
        <n x="23" s="1"/>
        <n x="21" s="1"/>
        <n x="111"/>
      </t>
    </mdx>
    <mdx n="4" f="v">
      <t c="6">
        <n x="167"/>
        <n x="16" s="1"/>
        <n x="17" s="1"/>
        <n x="23" s="1"/>
        <n x="162"/>
        <n x="111"/>
      </t>
    </mdx>
    <mdx n="4" f="v">
      <t c="7">
        <n x="15"/>
        <n x="13"/>
        <n x="16" s="1"/>
        <n x="17" s="1"/>
        <n x="23" s="1"/>
        <n x="162"/>
        <n x="111"/>
      </t>
    </mdx>
    <mdx n="4" f="v">
      <t c="7">
        <n x="15"/>
        <n x="12"/>
        <n x="16" s="1"/>
        <n x="17" s="1"/>
        <n x="23" s="1"/>
        <n x="162"/>
        <n x="111"/>
      </t>
    </mdx>
    <mdx n="4" f="v">
      <t c="6">
        <n x="15"/>
        <n x="16" s="1"/>
        <n x="17" s="1"/>
        <n x="23" s="1"/>
        <n x="162"/>
        <n x="111"/>
      </t>
    </mdx>
    <mdx n="4" f="v">
      <t c="6">
        <n x="167"/>
        <n x="16" s="1"/>
        <n x="17" s="1"/>
        <n x="23" s="1"/>
        <n x="160"/>
        <n x="111"/>
      </t>
    </mdx>
    <mdx n="4" f="v">
      <t c="7">
        <n x="15"/>
        <n x="12"/>
        <n x="16" s="1"/>
        <n x="17" s="1"/>
        <n x="23" s="1"/>
        <n x="160"/>
        <n x="111"/>
      </t>
    </mdx>
    <mdx n="4" f="v">
      <t c="6">
        <n x="15"/>
        <n x="16" s="1"/>
        <n x="17" s="1"/>
        <n x="23" s="1"/>
        <n x="160"/>
        <n x="111"/>
      </t>
    </mdx>
    <mdx n="4" f="v">
      <t c="5">
        <n x="167"/>
        <n x="16" s="1"/>
        <n x="17" s="1"/>
        <n x="23" s="1"/>
        <n x="111"/>
      </t>
    </mdx>
    <mdx n="4" f="v">
      <t c="6">
        <n x="15"/>
        <n x="13"/>
        <n x="16" s="1"/>
        <n x="17" s="1"/>
        <n x="23" s="1"/>
        <n x="111"/>
      </t>
    </mdx>
    <mdx n="4" f="v">
      <t c="6">
        <n x="15"/>
        <n x="12"/>
        <n x="16" s="1"/>
        <n x="17" s="1"/>
        <n x="23" s="1"/>
        <n x="111"/>
      </t>
    </mdx>
    <mdx n="4" f="v">
      <t c="5">
        <n x="15"/>
        <n x="16" s="1"/>
        <n x="17" s="1"/>
        <n x="23" s="1"/>
        <n x="111"/>
      </t>
    </mdx>
    <mdx n="4" f="v">
      <t c="6">
        <n x="167"/>
        <n x="16" s="1"/>
        <n x="17" s="1"/>
        <n x="23" s="1"/>
        <n x="21" s="1"/>
        <n x="112"/>
      </t>
    </mdx>
    <mdx n="4" f="v">
      <t c="7">
        <n x="15"/>
        <n x="13"/>
        <n x="16" s="1"/>
        <n x="17" s="1"/>
        <n x="23" s="1"/>
        <n x="21" s="1"/>
        <n x="112"/>
      </t>
    </mdx>
    <mdx n="4" f="v">
      <t c="7">
        <n x="15"/>
        <n x="12"/>
        <n x="16" s="1"/>
        <n x="17" s="1"/>
        <n x="23" s="1"/>
        <n x="21" s="1"/>
        <n x="112"/>
      </t>
    </mdx>
    <mdx n="4" f="v">
      <t c="6">
        <n x="15"/>
        <n x="16" s="1"/>
        <n x="17" s="1"/>
        <n x="23" s="1"/>
        <n x="21" s="1"/>
        <n x="112"/>
      </t>
    </mdx>
    <mdx n="4" f="v">
      <t c="6">
        <n x="167"/>
        <n x="16" s="1"/>
        <n x="17" s="1"/>
        <n x="23" s="1"/>
        <n x="162"/>
        <n x="112"/>
      </t>
    </mdx>
    <mdx n="4" f="v">
      <t c="7">
        <n x="15"/>
        <n x="12"/>
        <n x="16" s="1"/>
        <n x="17" s="1"/>
        <n x="23" s="1"/>
        <n x="162"/>
        <n x="112"/>
      </t>
    </mdx>
    <mdx n="4" f="v">
      <t c="6">
        <n x="15"/>
        <n x="16" s="1"/>
        <n x="17" s="1"/>
        <n x="23" s="1"/>
        <n x="162"/>
        <n x="112"/>
      </t>
    </mdx>
    <mdx n="4" f="v">
      <t c="6">
        <n x="167"/>
        <n x="16" s="1"/>
        <n x="17" s="1"/>
        <n x="23" s="1"/>
        <n x="161"/>
        <n x="112"/>
      </t>
    </mdx>
    <mdx n="4" f="v">
      <t c="7">
        <n x="15"/>
        <n x="12"/>
        <n x="16" s="1"/>
        <n x="17" s="1"/>
        <n x="23" s="1"/>
        <n x="161"/>
        <n x="112"/>
      </t>
    </mdx>
    <mdx n="4" f="v">
      <t c="6">
        <n x="15"/>
        <n x="16" s="1"/>
        <n x="17" s="1"/>
        <n x="23" s="1"/>
        <n x="161"/>
        <n x="112"/>
      </t>
    </mdx>
    <mdx n="4" f="v">
      <t c="5">
        <n x="167"/>
        <n x="16" s="1"/>
        <n x="17" s="1"/>
        <n x="23" s="1"/>
        <n x="112"/>
      </t>
    </mdx>
    <mdx n="4" f="v">
      <t c="6">
        <n x="15"/>
        <n x="13"/>
        <n x="16" s="1"/>
        <n x="17" s="1"/>
        <n x="23" s="1"/>
        <n x="112"/>
      </t>
    </mdx>
    <mdx n="4" f="v">
      <t c="6">
        <n x="15"/>
        <n x="12"/>
        <n x="16" s="1"/>
        <n x="17" s="1"/>
        <n x="23" s="1"/>
        <n x="112"/>
      </t>
    </mdx>
    <mdx n="4" f="v">
      <t c="5">
        <n x="15"/>
        <n x="16" s="1"/>
        <n x="17" s="1"/>
        <n x="23" s="1"/>
        <n x="112"/>
      </t>
    </mdx>
    <mdx n="4" f="v">
      <t c="6">
        <n x="167"/>
        <n x="16" s="1"/>
        <n x="17" s="1"/>
        <n x="23" s="1"/>
        <n x="21" s="1"/>
        <n x="113"/>
      </t>
    </mdx>
    <mdx n="4" f="v">
      <t c="7">
        <n x="15"/>
        <n x="13"/>
        <n x="16" s="1"/>
        <n x="17" s="1"/>
        <n x="23" s="1"/>
        <n x="21" s="1"/>
        <n x="113"/>
      </t>
    </mdx>
    <mdx n="4" f="v">
      <t c="7">
        <n x="15"/>
        <n x="12"/>
        <n x="16" s="1"/>
        <n x="17" s="1"/>
        <n x="23" s="1"/>
        <n x="21" s="1"/>
        <n x="113"/>
      </t>
    </mdx>
    <mdx n="4" f="v">
      <t c="6">
        <n x="15"/>
        <n x="16" s="1"/>
        <n x="17" s="1"/>
        <n x="23" s="1"/>
        <n x="21" s="1"/>
        <n x="113"/>
      </t>
    </mdx>
    <mdx n="4" f="v">
      <t c="6">
        <n x="167"/>
        <n x="16" s="1"/>
        <n x="17" s="1"/>
        <n x="23" s="1"/>
        <n x="162"/>
        <n x="113"/>
      </t>
    </mdx>
    <mdx n="4" f="v">
      <t c="7">
        <n x="15"/>
        <n x="13"/>
        <n x="16" s="1"/>
        <n x="17" s="1"/>
        <n x="23" s="1"/>
        <n x="162"/>
        <n x="113"/>
      </t>
    </mdx>
    <mdx n="4" f="v">
      <t c="7">
        <n x="15"/>
        <n x="12"/>
        <n x="16" s="1"/>
        <n x="17" s="1"/>
        <n x="23" s="1"/>
        <n x="162"/>
        <n x="113"/>
      </t>
    </mdx>
    <mdx n="4" f="v">
      <t c="6">
        <n x="15"/>
        <n x="16" s="1"/>
        <n x="17" s="1"/>
        <n x="23" s="1"/>
        <n x="162"/>
        <n x="113"/>
      </t>
    </mdx>
    <mdx n="4" f="v">
      <t c="6">
        <n x="167"/>
        <n x="16" s="1"/>
        <n x="17" s="1"/>
        <n x="23" s="1"/>
        <n x="160"/>
        <n x="113"/>
      </t>
    </mdx>
    <mdx n="4" f="v">
      <t c="7">
        <n x="15"/>
        <n x="12"/>
        <n x="16" s="1"/>
        <n x="17" s="1"/>
        <n x="23" s="1"/>
        <n x="160"/>
        <n x="113"/>
      </t>
    </mdx>
    <mdx n="4" f="v">
      <t c="6">
        <n x="15"/>
        <n x="16" s="1"/>
        <n x="17" s="1"/>
        <n x="23" s="1"/>
        <n x="160"/>
        <n x="113"/>
      </t>
    </mdx>
    <mdx n="4" f="v">
      <t c="5">
        <n x="167"/>
        <n x="16" s="1"/>
        <n x="17" s="1"/>
        <n x="23" s="1"/>
        <n x="113"/>
      </t>
    </mdx>
    <mdx n="4" f="v">
      <t c="6">
        <n x="15"/>
        <n x="13"/>
        <n x="16" s="1"/>
        <n x="17" s="1"/>
        <n x="23" s="1"/>
        <n x="113"/>
      </t>
    </mdx>
    <mdx n="4" f="v">
      <t c="6">
        <n x="15"/>
        <n x="12"/>
        <n x="16" s="1"/>
        <n x="17" s="1"/>
        <n x="23" s="1"/>
        <n x="113"/>
      </t>
    </mdx>
    <mdx n="4" f="v">
      <t c="5">
        <n x="15"/>
        <n x="16" s="1"/>
        <n x="17" s="1"/>
        <n x="23" s="1"/>
        <n x="113"/>
      </t>
    </mdx>
    <mdx n="4" f="v">
      <t c="6">
        <n x="167"/>
        <n x="16" s="1"/>
        <n x="17" s="1"/>
        <n x="23" s="1"/>
        <n x="21" s="1"/>
        <n x="114"/>
      </t>
    </mdx>
    <mdx n="4" f="v">
      <t c="7">
        <n x="15"/>
        <n x="13"/>
        <n x="16" s="1"/>
        <n x="17" s="1"/>
        <n x="23" s="1"/>
        <n x="21" s="1"/>
        <n x="114"/>
      </t>
    </mdx>
    <mdx n="4" f="v">
      <t c="7">
        <n x="15"/>
        <n x="12"/>
        <n x="16" s="1"/>
        <n x="17" s="1"/>
        <n x="23" s="1"/>
        <n x="21" s="1"/>
        <n x="114"/>
      </t>
    </mdx>
    <mdx n="4" f="v">
      <t c="6">
        <n x="15"/>
        <n x="16" s="1"/>
        <n x="17" s="1"/>
        <n x="23" s="1"/>
        <n x="21" s="1"/>
        <n x="114"/>
      </t>
    </mdx>
    <mdx n="4" f="v">
      <t c="6">
        <n x="167"/>
        <n x="16" s="1"/>
        <n x="17" s="1"/>
        <n x="23" s="1"/>
        <n x="162"/>
        <n x="114"/>
      </t>
    </mdx>
    <mdx n="4" f="v">
      <t c="7">
        <n x="15"/>
        <n x="13"/>
        <n x="16" s="1"/>
        <n x="17" s="1"/>
        <n x="23" s="1"/>
        <n x="162"/>
        <n x="114"/>
      </t>
    </mdx>
    <mdx n="4" f="v">
      <t c="7">
        <n x="15"/>
        <n x="12"/>
        <n x="16" s="1"/>
        <n x="17" s="1"/>
        <n x="23" s="1"/>
        <n x="162"/>
        <n x="114"/>
      </t>
    </mdx>
    <mdx n="4" f="v">
      <t c="6">
        <n x="15"/>
        <n x="16" s="1"/>
        <n x="17" s="1"/>
        <n x="23" s="1"/>
        <n x="162"/>
        <n x="114"/>
      </t>
    </mdx>
    <mdx n="4" f="v">
      <t c="6">
        <n x="167"/>
        <n x="16" s="1"/>
        <n x="17" s="1"/>
        <n x="23" s="1"/>
        <n x="161"/>
        <n x="114"/>
      </t>
    </mdx>
    <mdx n="4" f="v">
      <t c="7">
        <n x="15"/>
        <n x="13"/>
        <n x="16" s="1"/>
        <n x="17" s="1"/>
        <n x="23" s="1"/>
        <n x="161"/>
        <n x="114"/>
      </t>
    </mdx>
    <mdx n="4" f="v">
      <t c="7">
        <n x="15"/>
        <n x="12"/>
        <n x="16" s="1"/>
        <n x="17" s="1"/>
        <n x="23" s="1"/>
        <n x="161"/>
        <n x="114"/>
      </t>
    </mdx>
    <mdx n="4" f="v">
      <t c="6">
        <n x="15"/>
        <n x="16" s="1"/>
        <n x="17" s="1"/>
        <n x="23" s="1"/>
        <n x="161"/>
        <n x="114"/>
      </t>
    </mdx>
    <mdx n="4" f="v">
      <t c="6">
        <n x="167"/>
        <n x="16" s="1"/>
        <n x="17" s="1"/>
        <n x="23" s="1"/>
        <n x="160"/>
        <n x="114"/>
      </t>
    </mdx>
    <mdx n="4" f="v">
      <t c="7">
        <n x="15"/>
        <n x="13"/>
        <n x="16" s="1"/>
        <n x="17" s="1"/>
        <n x="23" s="1"/>
        <n x="160"/>
        <n x="114"/>
      </t>
    </mdx>
    <mdx n="4" f="v">
      <t c="7">
        <n x="15"/>
        <n x="12"/>
        <n x="16" s="1"/>
        <n x="17" s="1"/>
        <n x="23" s="1"/>
        <n x="160"/>
        <n x="114"/>
      </t>
    </mdx>
    <mdx n="4" f="v">
      <t c="6">
        <n x="15"/>
        <n x="16" s="1"/>
        <n x="17" s="1"/>
        <n x="23" s="1"/>
        <n x="160"/>
        <n x="114"/>
      </t>
    </mdx>
    <mdx n="4" f="v">
      <t c="5">
        <n x="167"/>
        <n x="16" s="1"/>
        <n x="17" s="1"/>
        <n x="23" s="1"/>
        <n x="114"/>
      </t>
    </mdx>
    <mdx n="4" f="v">
      <t c="6">
        <n x="15"/>
        <n x="13"/>
        <n x="16" s="1"/>
        <n x="17" s="1"/>
        <n x="23" s="1"/>
        <n x="114"/>
      </t>
    </mdx>
    <mdx n="4" f="v">
      <t c="6">
        <n x="15"/>
        <n x="12"/>
        <n x="16" s="1"/>
        <n x="17" s="1"/>
        <n x="23" s="1"/>
        <n x="114"/>
      </t>
    </mdx>
    <mdx n="4" f="v">
      <t c="5">
        <n x="15"/>
        <n x="16" s="1"/>
        <n x="17" s="1"/>
        <n x="23" s="1"/>
        <n x="114"/>
      </t>
    </mdx>
    <mdx n="4" f="v">
      <t c="6">
        <n x="167"/>
        <n x="16" s="1"/>
        <n x="17" s="1"/>
        <n x="23" s="1"/>
        <n x="21" s="1"/>
        <n x="115"/>
      </t>
    </mdx>
    <mdx n="4" f="v">
      <t c="7">
        <n x="15"/>
        <n x="13"/>
        <n x="16" s="1"/>
        <n x="17" s="1"/>
        <n x="23" s="1"/>
        <n x="21" s="1"/>
        <n x="115"/>
      </t>
    </mdx>
    <mdx n="4" f="v">
      <t c="7">
        <n x="15"/>
        <n x="12"/>
        <n x="16" s="1"/>
        <n x="17" s="1"/>
        <n x="23" s="1"/>
        <n x="21" s="1"/>
        <n x="115"/>
      </t>
    </mdx>
    <mdx n="4" f="v">
      <t c="6">
        <n x="15"/>
        <n x="16" s="1"/>
        <n x="17" s="1"/>
        <n x="23" s="1"/>
        <n x="21" s="1"/>
        <n x="115"/>
      </t>
    </mdx>
    <mdx n="4" f="v">
      <t c="6">
        <n x="167"/>
        <n x="16" s="1"/>
        <n x="17" s="1"/>
        <n x="23" s="1"/>
        <n x="162"/>
        <n x="115"/>
      </t>
    </mdx>
    <mdx n="4" f="v">
      <t c="7">
        <n x="15"/>
        <n x="13"/>
        <n x="16" s="1"/>
        <n x="17" s="1"/>
        <n x="23" s="1"/>
        <n x="162"/>
        <n x="115"/>
      </t>
    </mdx>
    <mdx n="4" f="v">
      <t c="7">
        <n x="15"/>
        <n x="12"/>
        <n x="16" s="1"/>
        <n x="17" s="1"/>
        <n x="23" s="1"/>
        <n x="162"/>
        <n x="115"/>
      </t>
    </mdx>
    <mdx n="4" f="v">
      <t c="6">
        <n x="15"/>
        <n x="16" s="1"/>
        <n x="17" s="1"/>
        <n x="23" s="1"/>
        <n x="162"/>
        <n x="115"/>
      </t>
    </mdx>
    <mdx n="4" f="v">
      <t c="6">
        <n x="167"/>
        <n x="16" s="1"/>
        <n x="17" s="1"/>
        <n x="23" s="1"/>
        <n x="161"/>
        <n x="115"/>
      </t>
    </mdx>
    <mdx n="4" f="v">
      <t c="7">
        <n x="15"/>
        <n x="12"/>
        <n x="16" s="1"/>
        <n x="17" s="1"/>
        <n x="23" s="1"/>
        <n x="161"/>
        <n x="115"/>
      </t>
    </mdx>
    <mdx n="4" f="v">
      <t c="6">
        <n x="15"/>
        <n x="16" s="1"/>
        <n x="17" s="1"/>
        <n x="23" s="1"/>
        <n x="161"/>
        <n x="115"/>
      </t>
    </mdx>
    <mdx n="4" f="v">
      <t c="6">
        <n x="167"/>
        <n x="16" s="1"/>
        <n x="17" s="1"/>
        <n x="23" s="1"/>
        <n x="160"/>
        <n x="115"/>
      </t>
    </mdx>
    <mdx n="4" f="v">
      <t c="7">
        <n x="15"/>
        <n x="12"/>
        <n x="16" s="1"/>
        <n x="17" s="1"/>
        <n x="23" s="1"/>
        <n x="160"/>
        <n x="115"/>
      </t>
    </mdx>
    <mdx n="4" f="v">
      <t c="6">
        <n x="15"/>
        <n x="16" s="1"/>
        <n x="17" s="1"/>
        <n x="23" s="1"/>
        <n x="160"/>
        <n x="115"/>
      </t>
    </mdx>
    <mdx n="4" f="v">
      <t c="5">
        <n x="167"/>
        <n x="16" s="1"/>
        <n x="17" s="1"/>
        <n x="23" s="1"/>
        <n x="115"/>
      </t>
    </mdx>
    <mdx n="4" f="v">
      <t c="6">
        <n x="15"/>
        <n x="13"/>
        <n x="16" s="1"/>
        <n x="17" s="1"/>
        <n x="23" s="1"/>
        <n x="115"/>
      </t>
    </mdx>
    <mdx n="4" f="v">
      <t c="6">
        <n x="15"/>
        <n x="12"/>
        <n x="16" s="1"/>
        <n x="17" s="1"/>
        <n x="23" s="1"/>
        <n x="115"/>
      </t>
    </mdx>
    <mdx n="4" f="v">
      <t c="5">
        <n x="15"/>
        <n x="16" s="1"/>
        <n x="17" s="1"/>
        <n x="23" s="1"/>
        <n x="115"/>
      </t>
    </mdx>
    <mdx n="4" f="v">
      <t c="6">
        <n x="167"/>
        <n x="16" s="1"/>
        <n x="17" s="1"/>
        <n x="23" s="1"/>
        <n x="165"/>
        <n x="116"/>
      </t>
    </mdx>
    <mdx n="4" f="v">
      <t c="7">
        <n x="15"/>
        <n x="13"/>
        <n x="16" s="1"/>
        <n x="17" s="1"/>
        <n x="23" s="1"/>
        <n x="165"/>
        <n x="116"/>
      </t>
    </mdx>
    <mdx n="4" f="v">
      <t c="7">
        <n x="15"/>
        <n x="12"/>
        <n x="16" s="1"/>
        <n x="17" s="1"/>
        <n x="23" s="1"/>
        <n x="165"/>
        <n x="116"/>
      </t>
    </mdx>
    <mdx n="4" f="v">
      <t c="6">
        <n x="15"/>
        <n x="16" s="1"/>
        <n x="17" s="1"/>
        <n x="23" s="1"/>
        <n x="165"/>
        <n x="116"/>
      </t>
    </mdx>
    <mdx n="4" f="v">
      <t c="6">
        <n x="167"/>
        <n x="16" s="1"/>
        <n x="17" s="1"/>
        <n x="23" s="1"/>
        <n x="21" s="1"/>
        <n x="116"/>
      </t>
    </mdx>
    <mdx n="4" f="v">
      <t c="7">
        <n x="15"/>
        <n x="13"/>
        <n x="16" s="1"/>
        <n x="17" s="1"/>
        <n x="23" s="1"/>
        <n x="21" s="1"/>
        <n x="116"/>
      </t>
    </mdx>
    <mdx n="4" f="v">
      <t c="7">
        <n x="15"/>
        <n x="12"/>
        <n x="16" s="1"/>
        <n x="17" s="1"/>
        <n x="23" s="1"/>
        <n x="21" s="1"/>
        <n x="116"/>
      </t>
    </mdx>
    <mdx n="4" f="v">
      <t c="6">
        <n x="15"/>
        <n x="16" s="1"/>
        <n x="17" s="1"/>
        <n x="23" s="1"/>
        <n x="21" s="1"/>
        <n x="116"/>
      </t>
    </mdx>
    <mdx n="4" f="v">
      <t c="6">
        <n x="167"/>
        <n x="16" s="1"/>
        <n x="17" s="1"/>
        <n x="23" s="1"/>
        <n x="162"/>
        <n x="116"/>
      </t>
    </mdx>
    <mdx n="4" f="v">
      <t c="7">
        <n x="15"/>
        <n x="13"/>
        <n x="16" s="1"/>
        <n x="17" s="1"/>
        <n x="23" s="1"/>
        <n x="162"/>
        <n x="116"/>
      </t>
    </mdx>
    <mdx n="4" f="v">
      <t c="7">
        <n x="15"/>
        <n x="12"/>
        <n x="16" s="1"/>
        <n x="17" s="1"/>
        <n x="23" s="1"/>
        <n x="162"/>
        <n x="116"/>
      </t>
    </mdx>
    <mdx n="4" f="v">
      <t c="6">
        <n x="15"/>
        <n x="16" s="1"/>
        <n x="17" s="1"/>
        <n x="23" s="1"/>
        <n x="162"/>
        <n x="116"/>
      </t>
    </mdx>
    <mdx n="4" f="v">
      <t c="5">
        <n x="167"/>
        <n x="16" s="1"/>
        <n x="17" s="1"/>
        <n x="23" s="1"/>
        <n x="116"/>
      </t>
    </mdx>
    <mdx n="4" f="v">
      <t c="6">
        <n x="15"/>
        <n x="13"/>
        <n x="16" s="1"/>
        <n x="17" s="1"/>
        <n x="23" s="1"/>
        <n x="116"/>
      </t>
    </mdx>
    <mdx n="4" f="v">
      <t c="6">
        <n x="15"/>
        <n x="12"/>
        <n x="16" s="1"/>
        <n x="17" s="1"/>
        <n x="23" s="1"/>
        <n x="116"/>
      </t>
    </mdx>
    <mdx n="4" f="v">
      <t c="5">
        <n x="15"/>
        <n x="16" s="1"/>
        <n x="17" s="1"/>
        <n x="23" s="1"/>
        <n x="116"/>
      </t>
    </mdx>
    <mdx n="4" f="v">
      <t c="6">
        <n x="167"/>
        <n x="16" s="1"/>
        <n x="17" s="1"/>
        <n x="23" s="1"/>
        <n x="21" s="1"/>
        <n x="117"/>
      </t>
    </mdx>
    <mdx n="4" f="v">
      <t c="7">
        <n x="15"/>
        <n x="13"/>
        <n x="16" s="1"/>
        <n x="17" s="1"/>
        <n x="23" s="1"/>
        <n x="21" s="1"/>
        <n x="117"/>
      </t>
    </mdx>
    <mdx n="4" f="v">
      <t c="7">
        <n x="15"/>
        <n x="12"/>
        <n x="16" s="1"/>
        <n x="17" s="1"/>
        <n x="23" s="1"/>
        <n x="21" s="1"/>
        <n x="117"/>
      </t>
    </mdx>
    <mdx n="4" f="v">
      <t c="6">
        <n x="15"/>
        <n x="16" s="1"/>
        <n x="17" s="1"/>
        <n x="23" s="1"/>
        <n x="21" s="1"/>
        <n x="117"/>
      </t>
    </mdx>
    <mdx n="4" f="v">
      <t c="6">
        <n x="167"/>
        <n x="16" s="1"/>
        <n x="17" s="1"/>
        <n x="23" s="1"/>
        <n x="162"/>
        <n x="117"/>
      </t>
    </mdx>
    <mdx n="4" f="v">
      <t c="7">
        <n x="15"/>
        <n x="13"/>
        <n x="16" s="1"/>
        <n x="17" s="1"/>
        <n x="23" s="1"/>
        <n x="162"/>
        <n x="117"/>
      </t>
    </mdx>
    <mdx n="4" f="v">
      <t c="7">
        <n x="15"/>
        <n x="12"/>
        <n x="16" s="1"/>
        <n x="17" s="1"/>
        <n x="23" s="1"/>
        <n x="162"/>
        <n x="117"/>
      </t>
    </mdx>
    <mdx n="4" f="v">
      <t c="6">
        <n x="15"/>
        <n x="16" s="1"/>
        <n x="17" s="1"/>
        <n x="23" s="1"/>
        <n x="162"/>
        <n x="117"/>
      </t>
    </mdx>
    <mdx n="4" f="v">
      <t c="6">
        <n x="167"/>
        <n x="16" s="1"/>
        <n x="17" s="1"/>
        <n x="23" s="1"/>
        <n x="161"/>
        <n x="117"/>
      </t>
    </mdx>
    <mdx n="4" f="v">
      <t c="7">
        <n x="15"/>
        <n x="12"/>
        <n x="16" s="1"/>
        <n x="17" s="1"/>
        <n x="23" s="1"/>
        <n x="161"/>
        <n x="117"/>
      </t>
    </mdx>
    <mdx n="4" f="v">
      <t c="6">
        <n x="15"/>
        <n x="16" s="1"/>
        <n x="17" s="1"/>
        <n x="23" s="1"/>
        <n x="161"/>
        <n x="117"/>
      </t>
    </mdx>
    <mdx n="4" f="v">
      <t c="5">
        <n x="167"/>
        <n x="16" s="1"/>
        <n x="17" s="1"/>
        <n x="23" s="1"/>
        <n x="117"/>
      </t>
    </mdx>
    <mdx n="4" f="v">
      <t c="6">
        <n x="15"/>
        <n x="13"/>
        <n x="16" s="1"/>
        <n x="17" s="1"/>
        <n x="23" s="1"/>
        <n x="117"/>
      </t>
    </mdx>
    <mdx n="4" f="v">
      <t c="6">
        <n x="15"/>
        <n x="12"/>
        <n x="16" s="1"/>
        <n x="17" s="1"/>
        <n x="23" s="1"/>
        <n x="117"/>
      </t>
    </mdx>
    <mdx n="4" f="v">
      <t c="5">
        <n x="15"/>
        <n x="16" s="1"/>
        <n x="17" s="1"/>
        <n x="23" s="1"/>
        <n x="117"/>
      </t>
    </mdx>
    <mdx n="4" f="v">
      <t c="6">
        <n x="167"/>
        <n x="16" s="1"/>
        <n x="17" s="1"/>
        <n x="23" s="1"/>
        <n x="21" s="1"/>
        <n x="118"/>
      </t>
    </mdx>
    <mdx n="4" f="v">
      <t c="7">
        <n x="15"/>
        <n x="13"/>
        <n x="16" s="1"/>
        <n x="17" s="1"/>
        <n x="23" s="1"/>
        <n x="21" s="1"/>
        <n x="118"/>
      </t>
    </mdx>
    <mdx n="4" f="v">
      <t c="7">
        <n x="15"/>
        <n x="12"/>
        <n x="16" s="1"/>
        <n x="17" s="1"/>
        <n x="23" s="1"/>
        <n x="21" s="1"/>
        <n x="118"/>
      </t>
    </mdx>
    <mdx n="4" f="v">
      <t c="6">
        <n x="15"/>
        <n x="16" s="1"/>
        <n x="17" s="1"/>
        <n x="23" s="1"/>
        <n x="21" s="1"/>
        <n x="118"/>
      </t>
    </mdx>
    <mdx n="4" f="v">
      <t c="5">
        <n x="167"/>
        <n x="16" s="1"/>
        <n x="17" s="1"/>
        <n x="23" s="1"/>
        <n x="118"/>
      </t>
    </mdx>
    <mdx n="4" f="v">
      <t c="6">
        <n x="15"/>
        <n x="13"/>
        <n x="16" s="1"/>
        <n x="17" s="1"/>
        <n x="23" s="1"/>
        <n x="118"/>
      </t>
    </mdx>
    <mdx n="4" f="v">
      <t c="6">
        <n x="15"/>
        <n x="12"/>
        <n x="16" s="1"/>
        <n x="17" s="1"/>
        <n x="23" s="1"/>
        <n x="118"/>
      </t>
    </mdx>
    <mdx n="4" f="v">
      <t c="5">
        <n x="15"/>
        <n x="16" s="1"/>
        <n x="17" s="1"/>
        <n x="23" s="1"/>
        <n x="118"/>
      </t>
    </mdx>
    <mdx n="4" f="v">
      <t c="6">
        <n x="167"/>
        <n x="16" s="1"/>
        <n x="17" s="1"/>
        <n x="23" s="1"/>
        <n x="21" s="1"/>
        <n x="119"/>
      </t>
    </mdx>
    <mdx n="4" f="v">
      <t c="7">
        <n x="15"/>
        <n x="13"/>
        <n x="16" s="1"/>
        <n x="17" s="1"/>
        <n x="23" s="1"/>
        <n x="21" s="1"/>
        <n x="119"/>
      </t>
    </mdx>
    <mdx n="4" f="v">
      <t c="7">
        <n x="15"/>
        <n x="12"/>
        <n x="16" s="1"/>
        <n x="17" s="1"/>
        <n x="23" s="1"/>
        <n x="21" s="1"/>
        <n x="119"/>
      </t>
    </mdx>
    <mdx n="4" f="v">
      <t c="6">
        <n x="15"/>
        <n x="16" s="1"/>
        <n x="17" s="1"/>
        <n x="23" s="1"/>
        <n x="21" s="1"/>
        <n x="119"/>
      </t>
    </mdx>
    <mdx n="4" f="v">
      <t c="6">
        <n x="167"/>
        <n x="16" s="1"/>
        <n x="17" s="1"/>
        <n x="23" s="1"/>
        <n x="162"/>
        <n x="119"/>
      </t>
    </mdx>
    <mdx n="4" f="v">
      <t c="7">
        <n x="15"/>
        <n x="13"/>
        <n x="16" s="1"/>
        <n x="17" s="1"/>
        <n x="23" s="1"/>
        <n x="162"/>
        <n x="119"/>
      </t>
    </mdx>
    <mdx n="4" f="v">
      <t c="7">
        <n x="15"/>
        <n x="12"/>
        <n x="16" s="1"/>
        <n x="17" s="1"/>
        <n x="23" s="1"/>
        <n x="162"/>
        <n x="119"/>
      </t>
    </mdx>
    <mdx n="4" f="v">
      <t c="6">
        <n x="15"/>
        <n x="16" s="1"/>
        <n x="17" s="1"/>
        <n x="23" s="1"/>
        <n x="162"/>
        <n x="119"/>
      </t>
    </mdx>
    <mdx n="4" f="v">
      <t c="6">
        <n x="167"/>
        <n x="16" s="1"/>
        <n x="17" s="1"/>
        <n x="23" s="1"/>
        <n x="160"/>
        <n x="119"/>
      </t>
    </mdx>
    <mdx n="4" f="v">
      <t c="7">
        <n x="15"/>
        <n x="12"/>
        <n x="16" s="1"/>
        <n x="17" s="1"/>
        <n x="23" s="1"/>
        <n x="160"/>
        <n x="119"/>
      </t>
    </mdx>
    <mdx n="4" f="v">
      <t c="6">
        <n x="15"/>
        <n x="16" s="1"/>
        <n x="17" s="1"/>
        <n x="23" s="1"/>
        <n x="160"/>
        <n x="119"/>
      </t>
    </mdx>
    <mdx n="4" f="v">
      <t c="5">
        <n x="167"/>
        <n x="16" s="1"/>
        <n x="17" s="1"/>
        <n x="23" s="1"/>
        <n x="119"/>
      </t>
    </mdx>
    <mdx n="4" f="v">
      <t c="6">
        <n x="15"/>
        <n x="13"/>
        <n x="16" s="1"/>
        <n x="17" s="1"/>
        <n x="23" s="1"/>
        <n x="119"/>
      </t>
    </mdx>
    <mdx n="4" f="v">
      <t c="6">
        <n x="15"/>
        <n x="12"/>
        <n x="16" s="1"/>
        <n x="17" s="1"/>
        <n x="23" s="1"/>
        <n x="119"/>
      </t>
    </mdx>
    <mdx n="4" f="v">
      <t c="5">
        <n x="15"/>
        <n x="16" s="1"/>
        <n x="17" s="1"/>
        <n x="23" s="1"/>
        <n x="119"/>
      </t>
    </mdx>
    <mdx n="4" f="v">
      <t c="6">
        <n x="167"/>
        <n x="16" s="1"/>
        <n x="17" s="1"/>
        <n x="23" s="1"/>
        <n x="21" s="1"/>
        <n x="120"/>
      </t>
    </mdx>
    <mdx n="4" f="v">
      <t c="7">
        <n x="15"/>
        <n x="13"/>
        <n x="16" s="1"/>
        <n x="17" s="1"/>
        <n x="23" s="1"/>
        <n x="21" s="1"/>
        <n x="120"/>
      </t>
    </mdx>
    <mdx n="4" f="v">
      <t c="7">
        <n x="15"/>
        <n x="12"/>
        <n x="16" s="1"/>
        <n x="17" s="1"/>
        <n x="23" s="1"/>
        <n x="21" s="1"/>
        <n x="120"/>
      </t>
    </mdx>
    <mdx n="4" f="v">
      <t c="6">
        <n x="15"/>
        <n x="16" s="1"/>
        <n x="17" s="1"/>
        <n x="23" s="1"/>
        <n x="21" s="1"/>
        <n x="120"/>
      </t>
    </mdx>
    <mdx n="4" f="v">
      <t c="6">
        <n x="167"/>
        <n x="16" s="1"/>
        <n x="17" s="1"/>
        <n x="23" s="1"/>
        <n x="162"/>
        <n x="120"/>
      </t>
    </mdx>
    <mdx n="4" f="v">
      <t c="7">
        <n x="15"/>
        <n x="13"/>
        <n x="16" s="1"/>
        <n x="17" s="1"/>
        <n x="23" s="1"/>
        <n x="162"/>
        <n x="120"/>
      </t>
    </mdx>
    <mdx n="4" f="v">
      <t c="7">
        <n x="15"/>
        <n x="12"/>
        <n x="16" s="1"/>
        <n x="17" s="1"/>
        <n x="23" s="1"/>
        <n x="162"/>
        <n x="120"/>
      </t>
    </mdx>
    <mdx n="4" f="v">
      <t c="6">
        <n x="15"/>
        <n x="16" s="1"/>
        <n x="17" s="1"/>
        <n x="23" s="1"/>
        <n x="162"/>
        <n x="120"/>
      </t>
    </mdx>
    <mdx n="4" f="v">
      <t c="6">
        <n x="167"/>
        <n x="16" s="1"/>
        <n x="17" s="1"/>
        <n x="23" s="1"/>
        <n x="160"/>
        <n x="120"/>
      </t>
    </mdx>
    <mdx n="4" f="v">
      <t c="7">
        <n x="15"/>
        <n x="12"/>
        <n x="16" s="1"/>
        <n x="17" s="1"/>
        <n x="23" s="1"/>
        <n x="160"/>
        <n x="120"/>
      </t>
    </mdx>
    <mdx n="4" f="v">
      <t c="6">
        <n x="15"/>
        <n x="16" s="1"/>
        <n x="17" s="1"/>
        <n x="23" s="1"/>
        <n x="160"/>
        <n x="120"/>
      </t>
    </mdx>
    <mdx n="4" f="v">
      <t c="5">
        <n x="167"/>
        <n x="16" s="1"/>
        <n x="17" s="1"/>
        <n x="23" s="1"/>
        <n x="120"/>
      </t>
    </mdx>
    <mdx n="4" f="v">
      <t c="6">
        <n x="15"/>
        <n x="13"/>
        <n x="16" s="1"/>
        <n x="17" s="1"/>
        <n x="23" s="1"/>
        <n x="120"/>
      </t>
    </mdx>
    <mdx n="4" f="v">
      <t c="6">
        <n x="15"/>
        <n x="12"/>
        <n x="16" s="1"/>
        <n x="17" s="1"/>
        <n x="23" s="1"/>
        <n x="120"/>
      </t>
    </mdx>
    <mdx n="4" f="v">
      <t c="5">
        <n x="15"/>
        <n x="16" s="1"/>
        <n x="17" s="1"/>
        <n x="23" s="1"/>
        <n x="120"/>
      </t>
    </mdx>
    <mdx n="4" f="v">
      <t c="6">
        <n x="167"/>
        <n x="16" s="1"/>
        <n x="17" s="1"/>
        <n x="23" s="1"/>
        <n x="21" s="1"/>
        <n x="121"/>
      </t>
    </mdx>
    <mdx n="4" f="v">
      <t c="7">
        <n x="15"/>
        <n x="13"/>
        <n x="16" s="1"/>
        <n x="17" s="1"/>
        <n x="23" s="1"/>
        <n x="21" s="1"/>
        <n x="121"/>
      </t>
    </mdx>
    <mdx n="4" f="v">
      <t c="7">
        <n x="15"/>
        <n x="12"/>
        <n x="16" s="1"/>
        <n x="17" s="1"/>
        <n x="23" s="1"/>
        <n x="21" s="1"/>
        <n x="121"/>
      </t>
    </mdx>
    <mdx n="4" f="v">
      <t c="6">
        <n x="15"/>
        <n x="16" s="1"/>
        <n x="17" s="1"/>
        <n x="23" s="1"/>
        <n x="21" s="1"/>
        <n x="121"/>
      </t>
    </mdx>
    <mdx n="4" f="v">
      <t c="6">
        <n x="167"/>
        <n x="16" s="1"/>
        <n x="17" s="1"/>
        <n x="23" s="1"/>
        <n x="161"/>
        <n x="121"/>
      </t>
    </mdx>
    <mdx n="4" f="v">
      <t c="7">
        <n x="15"/>
        <n x="12"/>
        <n x="16" s="1"/>
        <n x="17" s="1"/>
        <n x="23" s="1"/>
        <n x="161"/>
        <n x="121"/>
      </t>
    </mdx>
    <mdx n="4" f="v">
      <t c="6">
        <n x="15"/>
        <n x="16" s="1"/>
        <n x="17" s="1"/>
        <n x="23" s="1"/>
        <n x="161"/>
        <n x="121"/>
      </t>
    </mdx>
    <mdx n="4" f="v">
      <t c="5">
        <n x="167"/>
        <n x="16" s="1"/>
        <n x="17" s="1"/>
        <n x="23" s="1"/>
        <n x="121"/>
      </t>
    </mdx>
    <mdx n="4" f="v">
      <t c="6">
        <n x="15"/>
        <n x="13"/>
        <n x="16" s="1"/>
        <n x="17" s="1"/>
        <n x="23" s="1"/>
        <n x="121"/>
      </t>
    </mdx>
    <mdx n="4" f="v">
      <t c="6">
        <n x="15"/>
        <n x="12"/>
        <n x="16" s="1"/>
        <n x="17" s="1"/>
        <n x="23" s="1"/>
        <n x="121"/>
      </t>
    </mdx>
    <mdx n="4" f="v">
      <t c="5">
        <n x="15"/>
        <n x="16" s="1"/>
        <n x="17" s="1"/>
        <n x="23" s="1"/>
        <n x="121"/>
      </t>
    </mdx>
    <mdx n="4" f="v">
      <t c="6">
        <n x="167"/>
        <n x="16" s="1"/>
        <n x="17" s="1"/>
        <n x="23" s="1"/>
        <n x="163"/>
        <n x="122"/>
      </t>
    </mdx>
    <mdx n="4" f="v">
      <t c="7">
        <n x="15"/>
        <n x="13"/>
        <n x="16" s="1"/>
        <n x="17" s="1"/>
        <n x="23" s="1"/>
        <n x="163"/>
        <n x="122"/>
      </t>
    </mdx>
    <mdx n="4" f="v">
      <t c="7">
        <n x="15"/>
        <n x="12"/>
        <n x="16" s="1"/>
        <n x="17" s="1"/>
        <n x="23" s="1"/>
        <n x="163"/>
        <n x="122"/>
      </t>
    </mdx>
    <mdx n="4" f="v">
      <t c="6">
        <n x="15"/>
        <n x="16" s="1"/>
        <n x="17" s="1"/>
        <n x="23" s="1"/>
        <n x="163"/>
        <n x="122"/>
      </t>
    </mdx>
    <mdx n="4" f="v">
      <t c="6">
        <n x="167"/>
        <n x="16" s="1"/>
        <n x="17" s="1"/>
        <n x="23" s="1"/>
        <n x="21" s="1"/>
        <n x="122"/>
      </t>
    </mdx>
    <mdx n="4" f="v">
      <t c="7">
        <n x="15"/>
        <n x="13"/>
        <n x="16" s="1"/>
        <n x="17" s="1"/>
        <n x="23" s="1"/>
        <n x="21" s="1"/>
        <n x="122"/>
      </t>
    </mdx>
    <mdx n="4" f="v">
      <t c="7">
        <n x="15"/>
        <n x="12"/>
        <n x="16" s="1"/>
        <n x="17" s="1"/>
        <n x="23" s="1"/>
        <n x="21" s="1"/>
        <n x="122"/>
      </t>
    </mdx>
    <mdx n="4" f="v">
      <t c="6">
        <n x="15"/>
        <n x="16" s="1"/>
        <n x="17" s="1"/>
        <n x="23" s="1"/>
        <n x="21" s="1"/>
        <n x="122"/>
      </t>
    </mdx>
    <mdx n="4" f="v">
      <t c="6">
        <n x="167"/>
        <n x="16" s="1"/>
        <n x="17" s="1"/>
        <n x="23" s="1"/>
        <n x="162"/>
        <n x="122"/>
      </t>
    </mdx>
    <mdx n="4" f="v">
      <t c="7">
        <n x="15"/>
        <n x="13"/>
        <n x="16" s="1"/>
        <n x="17" s="1"/>
        <n x="23" s="1"/>
        <n x="162"/>
        <n x="122"/>
      </t>
    </mdx>
    <mdx n="4" f="v">
      <t c="7">
        <n x="15"/>
        <n x="12"/>
        <n x="16" s="1"/>
        <n x="17" s="1"/>
        <n x="23" s="1"/>
        <n x="162"/>
        <n x="122"/>
      </t>
    </mdx>
    <mdx n="4" f="v">
      <t c="6">
        <n x="15"/>
        <n x="16" s="1"/>
        <n x="17" s="1"/>
        <n x="23" s="1"/>
        <n x="162"/>
        <n x="122"/>
      </t>
    </mdx>
    <mdx n="4" f="v">
      <t c="6">
        <n x="167"/>
        <n x="16" s="1"/>
        <n x="17" s="1"/>
        <n x="23" s="1"/>
        <n x="161"/>
        <n x="122"/>
      </t>
    </mdx>
    <mdx n="4" f="v">
      <t c="7">
        <n x="15"/>
        <n x="12"/>
        <n x="16" s="1"/>
        <n x="17" s="1"/>
        <n x="23" s="1"/>
        <n x="161"/>
        <n x="122"/>
      </t>
    </mdx>
    <mdx n="4" f="v">
      <t c="6">
        <n x="15"/>
        <n x="16" s="1"/>
        <n x="17" s="1"/>
        <n x="23" s="1"/>
        <n x="161"/>
        <n x="122"/>
      </t>
    </mdx>
    <mdx n="4" f="v">
      <t c="5">
        <n x="167"/>
        <n x="16" s="1"/>
        <n x="17" s="1"/>
        <n x="23" s="1"/>
        <n x="122"/>
      </t>
    </mdx>
    <mdx n="4" f="v">
      <t c="6">
        <n x="15"/>
        <n x="13"/>
        <n x="16" s="1"/>
        <n x="17" s="1"/>
        <n x="23" s="1"/>
        <n x="122"/>
      </t>
    </mdx>
    <mdx n="4" f="v">
      <t c="6">
        <n x="15"/>
        <n x="12"/>
        <n x="16" s="1"/>
        <n x="17" s="1"/>
        <n x="23" s="1"/>
        <n x="122"/>
      </t>
    </mdx>
    <mdx n="4" f="v">
      <t c="5">
        <n x="15"/>
        <n x="16" s="1"/>
        <n x="17" s="1"/>
        <n x="23" s="1"/>
        <n x="122"/>
      </t>
    </mdx>
    <mdx n="4" f="v">
      <t c="6">
        <n x="167"/>
        <n x="16" s="1"/>
        <n x="17" s="1"/>
        <n x="23" s="1"/>
        <n x="21" s="1"/>
        <n x="123"/>
      </t>
    </mdx>
    <mdx n="4" f="v">
      <t c="7">
        <n x="15"/>
        <n x="13"/>
        <n x="16" s="1"/>
        <n x="17" s="1"/>
        <n x="23" s="1"/>
        <n x="21" s="1"/>
        <n x="123"/>
      </t>
    </mdx>
    <mdx n="4" f="v">
      <t c="7">
        <n x="15"/>
        <n x="12"/>
        <n x="16" s="1"/>
        <n x="17" s="1"/>
        <n x="23" s="1"/>
        <n x="21" s="1"/>
        <n x="123"/>
      </t>
    </mdx>
    <mdx n="4" f="v">
      <t c="6">
        <n x="15"/>
        <n x="16" s="1"/>
        <n x="17" s="1"/>
        <n x="23" s="1"/>
        <n x="21" s="1"/>
        <n x="123"/>
      </t>
    </mdx>
    <mdx n="4" f="v">
      <t c="6">
        <n x="167"/>
        <n x="16" s="1"/>
        <n x="17" s="1"/>
        <n x="23" s="1"/>
        <n x="162"/>
        <n x="123"/>
      </t>
    </mdx>
    <mdx n="4" f="v">
      <t c="7">
        <n x="15"/>
        <n x="13"/>
        <n x="16" s="1"/>
        <n x="17" s="1"/>
        <n x="23" s="1"/>
        <n x="162"/>
        <n x="123"/>
      </t>
    </mdx>
    <mdx n="4" f="v">
      <t c="7">
        <n x="15"/>
        <n x="12"/>
        <n x="16" s="1"/>
        <n x="17" s="1"/>
        <n x="23" s="1"/>
        <n x="162"/>
        <n x="123"/>
      </t>
    </mdx>
    <mdx n="4" f="v">
      <t c="6">
        <n x="15"/>
        <n x="16" s="1"/>
        <n x="17" s="1"/>
        <n x="23" s="1"/>
        <n x="162"/>
        <n x="123"/>
      </t>
    </mdx>
    <mdx n="4" f="v">
      <t c="6">
        <n x="167"/>
        <n x="16" s="1"/>
        <n x="17" s="1"/>
        <n x="23" s="1"/>
        <n x="161"/>
        <n x="123"/>
      </t>
    </mdx>
    <mdx n="4" f="v">
      <t c="7">
        <n x="15"/>
        <n x="12"/>
        <n x="16" s="1"/>
        <n x="17" s="1"/>
        <n x="23" s="1"/>
        <n x="161"/>
        <n x="123"/>
      </t>
    </mdx>
    <mdx n="4" f="v">
      <t c="6">
        <n x="15"/>
        <n x="16" s="1"/>
        <n x="17" s="1"/>
        <n x="23" s="1"/>
        <n x="161"/>
        <n x="123"/>
      </t>
    </mdx>
    <mdx n="4" f="v">
      <t c="6">
        <n x="167"/>
        <n x="16" s="1"/>
        <n x="17" s="1"/>
        <n x="23" s="1"/>
        <n x="160"/>
        <n x="123"/>
      </t>
    </mdx>
    <mdx n="4" f="v">
      <t c="7">
        <n x="15"/>
        <n x="13"/>
        <n x="16" s="1"/>
        <n x="17" s="1"/>
        <n x="23" s="1"/>
        <n x="160"/>
        <n x="123"/>
      </t>
    </mdx>
    <mdx n="4" f="v">
      <t c="7">
        <n x="15"/>
        <n x="12"/>
        <n x="16" s="1"/>
        <n x="17" s="1"/>
        <n x="23" s="1"/>
        <n x="160"/>
        <n x="123"/>
      </t>
    </mdx>
    <mdx n="4" f="v">
      <t c="6">
        <n x="15"/>
        <n x="16" s="1"/>
        <n x="17" s="1"/>
        <n x="23" s="1"/>
        <n x="160"/>
        <n x="123"/>
      </t>
    </mdx>
    <mdx n="4" f="v">
      <t c="5">
        <n x="167"/>
        <n x="16" s="1"/>
        <n x="17" s="1"/>
        <n x="23" s="1"/>
        <n x="123"/>
      </t>
    </mdx>
    <mdx n="4" f="v">
      <t c="6">
        <n x="15"/>
        <n x="13"/>
        <n x="16" s="1"/>
        <n x="17" s="1"/>
        <n x="23" s="1"/>
        <n x="123"/>
      </t>
    </mdx>
    <mdx n="4" f="v">
      <t c="6">
        <n x="15"/>
        <n x="12"/>
        <n x="16" s="1"/>
        <n x="17" s="1"/>
        <n x="23" s="1"/>
        <n x="123"/>
      </t>
    </mdx>
    <mdx n="4" f="v">
      <t c="5">
        <n x="15"/>
        <n x="16" s="1"/>
        <n x="17" s="1"/>
        <n x="23" s="1"/>
        <n x="123"/>
      </t>
    </mdx>
    <mdx n="4" f="v">
      <t c="6">
        <n x="167"/>
        <n x="16" s="1"/>
        <n x="17" s="1"/>
        <n x="23" s="1"/>
        <n x="164"/>
        <n x="124"/>
      </t>
    </mdx>
    <mdx n="4" f="v">
      <t c="7">
        <n x="15"/>
        <n x="13"/>
        <n x="16" s="1"/>
        <n x="17" s="1"/>
        <n x="23" s="1"/>
        <n x="164"/>
        <n x="124"/>
      </t>
    </mdx>
    <mdx n="4" f="v">
      <t c="6">
        <n x="15"/>
        <n x="16" s="1"/>
        <n x="17" s="1"/>
        <n x="23" s="1"/>
        <n x="164"/>
        <n x="124"/>
      </t>
    </mdx>
    <mdx n="4" f="v">
      <t c="6">
        <n x="167"/>
        <n x="16" s="1"/>
        <n x="17" s="1"/>
        <n x="23" s="1"/>
        <n x="21" s="1"/>
        <n x="124"/>
      </t>
    </mdx>
    <mdx n="4" f="v">
      <t c="7">
        <n x="15"/>
        <n x="13"/>
        <n x="16" s="1"/>
        <n x="17" s="1"/>
        <n x="23" s="1"/>
        <n x="21" s="1"/>
        <n x="124"/>
      </t>
    </mdx>
    <mdx n="4" f="v">
      <t c="7">
        <n x="15"/>
        <n x="12"/>
        <n x="16" s="1"/>
        <n x="17" s="1"/>
        <n x="23" s="1"/>
        <n x="21" s="1"/>
        <n x="124"/>
      </t>
    </mdx>
    <mdx n="4" f="v">
      <t c="6">
        <n x="15"/>
        <n x="16" s="1"/>
        <n x="17" s="1"/>
        <n x="23" s="1"/>
        <n x="21" s="1"/>
        <n x="124"/>
      </t>
    </mdx>
    <mdx n="4" f="v">
      <t c="5">
        <n x="167"/>
        <n x="16" s="1"/>
        <n x="17" s="1"/>
        <n x="23" s="1"/>
        <n x="124"/>
      </t>
    </mdx>
    <mdx n="4" f="v">
      <t c="6">
        <n x="15"/>
        <n x="13"/>
        <n x="16" s="1"/>
        <n x="17" s="1"/>
        <n x="23" s="1"/>
        <n x="124"/>
      </t>
    </mdx>
    <mdx n="4" f="v">
      <t c="6">
        <n x="15"/>
        <n x="12"/>
        <n x="16" s="1"/>
        <n x="17" s="1"/>
        <n x="23" s="1"/>
        <n x="124"/>
      </t>
    </mdx>
    <mdx n="4" f="v">
      <t c="5">
        <n x="15"/>
        <n x="16" s="1"/>
        <n x="17" s="1"/>
        <n x="23" s="1"/>
        <n x="124"/>
      </t>
    </mdx>
    <mdx n="4" f="v">
      <t c="6">
        <n x="167"/>
        <n x="16" s="1"/>
        <n x="17" s="1"/>
        <n x="23" s="1"/>
        <n x="21" s="1"/>
        <n x="125"/>
      </t>
    </mdx>
    <mdx n="4" f="v">
      <t c="7">
        <n x="15"/>
        <n x="13"/>
        <n x="16" s="1"/>
        <n x="17" s="1"/>
        <n x="23" s="1"/>
        <n x="21" s="1"/>
        <n x="125"/>
      </t>
    </mdx>
    <mdx n="4" f="v">
      <t c="7">
        <n x="15"/>
        <n x="12"/>
        <n x="16" s="1"/>
        <n x="17" s="1"/>
        <n x="23" s="1"/>
        <n x="21" s="1"/>
        <n x="125"/>
      </t>
    </mdx>
    <mdx n="4" f="v">
      <t c="6">
        <n x="15"/>
        <n x="16" s="1"/>
        <n x="17" s="1"/>
        <n x="23" s="1"/>
        <n x="21" s="1"/>
        <n x="125"/>
      </t>
    </mdx>
    <mdx n="4" f="v">
      <t c="6">
        <n x="167"/>
        <n x="16" s="1"/>
        <n x="17" s="1"/>
        <n x="23" s="1"/>
        <n x="162"/>
        <n x="125"/>
      </t>
    </mdx>
    <mdx n="4" f="v">
      <t c="7">
        <n x="15"/>
        <n x="13"/>
        <n x="16" s="1"/>
        <n x="17" s="1"/>
        <n x="23" s="1"/>
        <n x="162"/>
        <n x="125"/>
      </t>
    </mdx>
    <mdx n="4" f="v">
      <t c="7">
        <n x="15"/>
        <n x="12"/>
        <n x="16" s="1"/>
        <n x="17" s="1"/>
        <n x="23" s="1"/>
        <n x="162"/>
        <n x="125"/>
      </t>
    </mdx>
    <mdx n="4" f="v">
      <t c="6">
        <n x="15"/>
        <n x="16" s="1"/>
        <n x="17" s="1"/>
        <n x="23" s="1"/>
        <n x="162"/>
        <n x="125"/>
      </t>
    </mdx>
    <mdx n="4" f="v">
      <t c="6">
        <n x="167"/>
        <n x="16" s="1"/>
        <n x="17" s="1"/>
        <n x="23" s="1"/>
        <n x="161"/>
        <n x="125"/>
      </t>
    </mdx>
    <mdx n="4" f="v">
      <t c="7">
        <n x="15"/>
        <n x="12"/>
        <n x="16" s="1"/>
        <n x="17" s="1"/>
        <n x="23" s="1"/>
        <n x="161"/>
        <n x="125"/>
      </t>
    </mdx>
    <mdx n="4" f="v">
      <t c="6">
        <n x="15"/>
        <n x="16" s="1"/>
        <n x="17" s="1"/>
        <n x="23" s="1"/>
        <n x="161"/>
        <n x="125"/>
      </t>
    </mdx>
    <mdx n="4" f="v">
      <t c="6">
        <n x="167"/>
        <n x="16" s="1"/>
        <n x="17" s="1"/>
        <n x="23" s="1"/>
        <n x="160"/>
        <n x="125"/>
      </t>
    </mdx>
    <mdx n="4" f="v">
      <t c="7">
        <n x="15"/>
        <n x="12"/>
        <n x="16" s="1"/>
        <n x="17" s="1"/>
        <n x="23" s="1"/>
        <n x="160"/>
        <n x="125"/>
      </t>
    </mdx>
    <mdx n="4" f="v">
      <t c="6">
        <n x="15"/>
        <n x="16" s="1"/>
        <n x="17" s="1"/>
        <n x="23" s="1"/>
        <n x="160"/>
        <n x="125"/>
      </t>
    </mdx>
    <mdx n="4" f="v">
      <t c="5">
        <n x="167"/>
        <n x="16" s="1"/>
        <n x="17" s="1"/>
        <n x="23" s="1"/>
        <n x="125"/>
      </t>
    </mdx>
    <mdx n="4" f="v">
      <t c="6">
        <n x="15"/>
        <n x="13"/>
        <n x="16" s="1"/>
        <n x="17" s="1"/>
        <n x="23" s="1"/>
        <n x="125"/>
      </t>
    </mdx>
    <mdx n="4" f="v">
      <t c="6">
        <n x="15"/>
        <n x="12"/>
        <n x="16" s="1"/>
        <n x="17" s="1"/>
        <n x="23" s="1"/>
        <n x="125"/>
      </t>
    </mdx>
    <mdx n="4" f="v">
      <t c="5">
        <n x="15"/>
        <n x="16" s="1"/>
        <n x="17" s="1"/>
        <n x="23" s="1"/>
        <n x="125"/>
      </t>
    </mdx>
    <mdx n="4" f="v">
      <t c="6">
        <n x="167"/>
        <n x="16" s="1"/>
        <n x="17" s="1"/>
        <n x="23" s="1"/>
        <n x="21" s="1"/>
        <n x="126"/>
      </t>
    </mdx>
    <mdx n="4" f="v">
      <t c="7">
        <n x="15"/>
        <n x="13"/>
        <n x="16" s="1"/>
        <n x="17" s="1"/>
        <n x="23" s="1"/>
        <n x="21" s="1"/>
        <n x="126"/>
      </t>
    </mdx>
    <mdx n="4" f="v">
      <t c="7">
        <n x="15"/>
        <n x="12"/>
        <n x="16" s="1"/>
        <n x="17" s="1"/>
        <n x="23" s="1"/>
        <n x="21" s="1"/>
        <n x="126"/>
      </t>
    </mdx>
    <mdx n="4" f="v">
      <t c="6">
        <n x="15"/>
        <n x="16" s="1"/>
        <n x="17" s="1"/>
        <n x="23" s="1"/>
        <n x="21" s="1"/>
        <n x="126"/>
      </t>
    </mdx>
    <mdx n="4" f="v">
      <t c="6">
        <n x="167"/>
        <n x="16" s="1"/>
        <n x="17" s="1"/>
        <n x="23" s="1"/>
        <n x="160"/>
        <n x="126"/>
      </t>
    </mdx>
    <mdx n="4" f="v">
      <t c="7">
        <n x="15"/>
        <n x="12"/>
        <n x="16" s="1"/>
        <n x="17" s="1"/>
        <n x="23" s="1"/>
        <n x="160"/>
        <n x="126"/>
      </t>
    </mdx>
    <mdx n="4" f="v">
      <t c="6">
        <n x="15"/>
        <n x="16" s="1"/>
        <n x="17" s="1"/>
        <n x="23" s="1"/>
        <n x="160"/>
        <n x="126"/>
      </t>
    </mdx>
    <mdx n="4" f="v">
      <t c="5">
        <n x="167"/>
        <n x="16" s="1"/>
        <n x="17" s="1"/>
        <n x="23" s="1"/>
        <n x="126"/>
      </t>
    </mdx>
    <mdx n="4" f="v">
      <t c="6">
        <n x="15"/>
        <n x="13"/>
        <n x="16" s="1"/>
        <n x="17" s="1"/>
        <n x="23" s="1"/>
        <n x="126"/>
      </t>
    </mdx>
    <mdx n="4" f="v">
      <t c="6">
        <n x="15"/>
        <n x="12"/>
        <n x="16" s="1"/>
        <n x="17" s="1"/>
        <n x="23" s="1"/>
        <n x="126"/>
      </t>
    </mdx>
    <mdx n="4" f="v">
      <t c="5">
        <n x="15"/>
        <n x="16" s="1"/>
        <n x="17" s="1"/>
        <n x="23" s="1"/>
        <n x="126"/>
      </t>
    </mdx>
    <mdx n="4" f="v">
      <t c="6">
        <n x="167"/>
        <n x="16" s="1"/>
        <n x="17" s="1"/>
        <n x="23" s="1"/>
        <n x="21" s="1"/>
        <n x="127"/>
      </t>
    </mdx>
    <mdx n="4" f="v">
      <t c="7">
        <n x="15"/>
        <n x="13"/>
        <n x="16" s="1"/>
        <n x="17" s="1"/>
        <n x="23" s="1"/>
        <n x="21" s="1"/>
        <n x="127"/>
      </t>
    </mdx>
    <mdx n="4" f="v">
      <t c="7">
        <n x="15"/>
        <n x="12"/>
        <n x="16" s="1"/>
        <n x="17" s="1"/>
        <n x="23" s="1"/>
        <n x="21" s="1"/>
        <n x="127"/>
      </t>
    </mdx>
    <mdx n="4" f="v">
      <t c="6">
        <n x="15"/>
        <n x="16" s="1"/>
        <n x="17" s="1"/>
        <n x="23" s="1"/>
        <n x="21" s="1"/>
        <n x="127"/>
      </t>
    </mdx>
    <mdx n="4" f="v">
      <t c="6">
        <n x="167"/>
        <n x="16" s="1"/>
        <n x="17" s="1"/>
        <n x="23" s="1"/>
        <n x="162"/>
        <n x="127"/>
      </t>
    </mdx>
    <mdx n="4" f="v">
      <t c="7">
        <n x="15"/>
        <n x="13"/>
        <n x="16" s="1"/>
        <n x="17" s="1"/>
        <n x="23" s="1"/>
        <n x="162"/>
        <n x="127"/>
      </t>
    </mdx>
    <mdx n="4" f="v">
      <t c="7">
        <n x="15"/>
        <n x="12"/>
        <n x="16" s="1"/>
        <n x="17" s="1"/>
        <n x="23" s="1"/>
        <n x="162"/>
        <n x="127"/>
      </t>
    </mdx>
    <mdx n="4" f="v">
      <t c="6">
        <n x="15"/>
        <n x="16" s="1"/>
        <n x="17" s="1"/>
        <n x="23" s="1"/>
        <n x="162"/>
        <n x="127"/>
      </t>
    </mdx>
    <mdx n="4" f="v">
      <t c="6">
        <n x="167"/>
        <n x="16" s="1"/>
        <n x="17" s="1"/>
        <n x="23" s="1"/>
        <n x="161"/>
        <n x="127"/>
      </t>
    </mdx>
    <mdx n="4" f="v">
      <t c="7">
        <n x="15"/>
        <n x="13"/>
        <n x="16" s="1"/>
        <n x="17" s="1"/>
        <n x="23" s="1"/>
        <n x="161"/>
        <n x="127"/>
      </t>
    </mdx>
    <mdx n="4" f="v">
      <t c="7">
        <n x="15"/>
        <n x="12"/>
        <n x="16" s="1"/>
        <n x="17" s="1"/>
        <n x="23" s="1"/>
        <n x="161"/>
        <n x="127"/>
      </t>
    </mdx>
    <mdx n="4" f="v">
      <t c="6">
        <n x="15"/>
        <n x="16" s="1"/>
        <n x="17" s="1"/>
        <n x="23" s="1"/>
        <n x="161"/>
        <n x="127"/>
      </t>
    </mdx>
    <mdx n="4" f="v">
      <t c="6">
        <n x="167"/>
        <n x="16" s="1"/>
        <n x="17" s="1"/>
        <n x="23" s="1"/>
        <n x="160"/>
        <n x="127"/>
      </t>
    </mdx>
    <mdx n="4" f="v">
      <t c="7">
        <n x="15"/>
        <n x="13"/>
        <n x="16" s="1"/>
        <n x="17" s="1"/>
        <n x="23" s="1"/>
        <n x="160"/>
        <n x="127"/>
      </t>
    </mdx>
    <mdx n="4" f="v">
      <t c="7">
        <n x="15"/>
        <n x="12"/>
        <n x="16" s="1"/>
        <n x="17" s="1"/>
        <n x="23" s="1"/>
        <n x="160"/>
        <n x="127"/>
      </t>
    </mdx>
    <mdx n="4" f="v">
      <t c="6">
        <n x="15"/>
        <n x="16" s="1"/>
        <n x="17" s="1"/>
        <n x="23" s="1"/>
        <n x="160"/>
        <n x="127"/>
      </t>
    </mdx>
    <mdx n="4" f="v">
      <t c="5">
        <n x="167"/>
        <n x="16" s="1"/>
        <n x="17" s="1"/>
        <n x="23" s="1"/>
        <n x="127"/>
      </t>
    </mdx>
    <mdx n="4" f="v">
      <t c="6">
        <n x="15"/>
        <n x="13"/>
        <n x="16" s="1"/>
        <n x="17" s="1"/>
        <n x="23" s="1"/>
        <n x="127"/>
      </t>
    </mdx>
    <mdx n="4" f="v">
      <t c="6">
        <n x="15"/>
        <n x="12"/>
        <n x="16" s="1"/>
        <n x="17" s="1"/>
        <n x="23" s="1"/>
        <n x="127"/>
      </t>
    </mdx>
    <mdx n="4" f="v">
      <t c="5">
        <n x="15"/>
        <n x="16" s="1"/>
        <n x="17" s="1"/>
        <n x="23" s="1"/>
        <n x="127"/>
      </t>
    </mdx>
    <mdx n="4" f="v">
      <t c="6">
        <n x="167"/>
        <n x="16" s="1"/>
        <n x="17" s="1"/>
        <n x="23" s="1"/>
        <n x="21" s="1"/>
        <n x="128"/>
      </t>
    </mdx>
    <mdx n="4" f="v">
      <t c="7">
        <n x="15"/>
        <n x="13"/>
        <n x="16" s="1"/>
        <n x="17" s="1"/>
        <n x="23" s="1"/>
        <n x="21" s="1"/>
        <n x="128"/>
      </t>
    </mdx>
    <mdx n="4" f="v">
      <t c="7">
        <n x="15"/>
        <n x="12"/>
        <n x="16" s="1"/>
        <n x="17" s="1"/>
        <n x="23" s="1"/>
        <n x="21" s="1"/>
        <n x="128"/>
      </t>
    </mdx>
    <mdx n="4" f="v">
      <t c="6">
        <n x="15"/>
        <n x="16" s="1"/>
        <n x="17" s="1"/>
        <n x="23" s="1"/>
        <n x="21" s="1"/>
        <n x="128"/>
      </t>
    </mdx>
    <mdx n="4" f="v">
      <t c="6">
        <n x="167"/>
        <n x="16" s="1"/>
        <n x="17" s="1"/>
        <n x="23" s="1"/>
        <n x="162"/>
        <n x="128"/>
      </t>
    </mdx>
    <mdx n="4" f="v">
      <t c="7">
        <n x="15"/>
        <n x="13"/>
        <n x="16" s="1"/>
        <n x="17" s="1"/>
        <n x="23" s="1"/>
        <n x="162"/>
        <n x="128"/>
      </t>
    </mdx>
    <mdx n="4" f="v">
      <t c="7">
        <n x="15"/>
        <n x="12"/>
        <n x="16" s="1"/>
        <n x="17" s="1"/>
        <n x="23" s="1"/>
        <n x="162"/>
        <n x="128"/>
      </t>
    </mdx>
    <mdx n="4" f="v">
      <t c="6">
        <n x="15"/>
        <n x="16" s="1"/>
        <n x="17" s="1"/>
        <n x="23" s="1"/>
        <n x="162"/>
        <n x="128"/>
      </t>
    </mdx>
    <mdx n="4" f="v">
      <t c="6">
        <n x="167"/>
        <n x="16" s="1"/>
        <n x="17" s="1"/>
        <n x="23" s="1"/>
        <n x="160"/>
        <n x="128"/>
      </t>
    </mdx>
    <mdx n="4" f="v">
      <t c="7">
        <n x="15"/>
        <n x="12"/>
        <n x="16" s="1"/>
        <n x="17" s="1"/>
        <n x="23" s="1"/>
        <n x="160"/>
        <n x="128"/>
      </t>
    </mdx>
    <mdx n="4" f="v">
      <t c="6">
        <n x="15"/>
        <n x="16" s="1"/>
        <n x="17" s="1"/>
        <n x="23" s="1"/>
        <n x="160"/>
        <n x="128"/>
      </t>
    </mdx>
    <mdx n="4" f="v">
      <t c="5">
        <n x="167"/>
        <n x="16" s="1"/>
        <n x="17" s="1"/>
        <n x="23" s="1"/>
        <n x="128"/>
      </t>
    </mdx>
    <mdx n="4" f="v">
      <t c="6">
        <n x="15"/>
        <n x="13"/>
        <n x="16" s="1"/>
        <n x="17" s="1"/>
        <n x="23" s="1"/>
        <n x="128"/>
      </t>
    </mdx>
    <mdx n="4" f="v">
      <t c="6">
        <n x="15"/>
        <n x="12"/>
        <n x="16" s="1"/>
        <n x="17" s="1"/>
        <n x="23" s="1"/>
        <n x="128"/>
      </t>
    </mdx>
    <mdx n="4" f="v">
      <t c="5">
        <n x="15"/>
        <n x="16" s="1"/>
        <n x="17" s="1"/>
        <n x="23" s="1"/>
        <n x="128"/>
      </t>
    </mdx>
    <mdx n="4" f="v">
      <t c="6">
        <n x="167"/>
        <n x="16" s="1"/>
        <n x="17" s="1"/>
        <n x="23" s="1"/>
        <n x="21" s="1"/>
        <n x="129"/>
      </t>
    </mdx>
    <mdx n="4" f="v">
      <t c="7">
        <n x="15"/>
        <n x="13"/>
        <n x="16" s="1"/>
        <n x="17" s="1"/>
        <n x="23" s="1"/>
        <n x="21" s="1"/>
        <n x="129"/>
      </t>
    </mdx>
    <mdx n="4" f="v">
      <t c="7">
        <n x="15"/>
        <n x="12"/>
        <n x="16" s="1"/>
        <n x="17" s="1"/>
        <n x="23" s="1"/>
        <n x="21" s="1"/>
        <n x="129"/>
      </t>
    </mdx>
    <mdx n="4" f="v">
      <t c="6">
        <n x="15"/>
        <n x="16" s="1"/>
        <n x="17" s="1"/>
        <n x="23" s="1"/>
        <n x="21" s="1"/>
        <n x="129"/>
      </t>
    </mdx>
    <mdx n="4" f="v">
      <t c="6">
        <n x="167"/>
        <n x="16" s="1"/>
        <n x="17" s="1"/>
        <n x="23" s="1"/>
        <n x="162"/>
        <n x="129"/>
      </t>
    </mdx>
    <mdx n="4" f="v">
      <t c="7">
        <n x="15"/>
        <n x="13"/>
        <n x="16" s="1"/>
        <n x="17" s="1"/>
        <n x="23" s="1"/>
        <n x="162"/>
        <n x="129"/>
      </t>
    </mdx>
    <mdx n="4" f="v">
      <t c="7">
        <n x="15"/>
        <n x="12"/>
        <n x="16" s="1"/>
        <n x="17" s="1"/>
        <n x="23" s="1"/>
        <n x="162"/>
        <n x="129"/>
      </t>
    </mdx>
    <mdx n="4" f="v">
      <t c="6">
        <n x="15"/>
        <n x="16" s="1"/>
        <n x="17" s="1"/>
        <n x="23" s="1"/>
        <n x="162"/>
        <n x="129"/>
      </t>
    </mdx>
    <mdx n="4" f="v">
      <t c="5">
        <n x="167"/>
        <n x="16" s="1"/>
        <n x="17" s="1"/>
        <n x="23" s="1"/>
        <n x="129"/>
      </t>
    </mdx>
    <mdx n="4" f="v">
      <t c="6">
        <n x="15"/>
        <n x="13"/>
        <n x="16" s="1"/>
        <n x="17" s="1"/>
        <n x="23" s="1"/>
        <n x="129"/>
      </t>
    </mdx>
    <mdx n="4" f="v">
      <t c="6">
        <n x="15"/>
        <n x="12"/>
        <n x="16" s="1"/>
        <n x="17" s="1"/>
        <n x="23" s="1"/>
        <n x="129"/>
      </t>
    </mdx>
    <mdx n="4" f="v">
      <t c="5">
        <n x="15"/>
        <n x="16" s="1"/>
        <n x="17" s="1"/>
        <n x="23" s="1"/>
        <n x="129"/>
      </t>
    </mdx>
    <mdx n="4" f="v">
      <t c="6">
        <n x="167"/>
        <n x="16" s="1"/>
        <n x="17" s="1"/>
        <n x="23" s="1"/>
        <n x="21" s="1"/>
        <n x="130"/>
      </t>
    </mdx>
    <mdx n="4" f="v">
      <t c="7">
        <n x="15"/>
        <n x="13"/>
        <n x="16" s="1"/>
        <n x="17" s="1"/>
        <n x="23" s="1"/>
        <n x="21" s="1"/>
        <n x="130"/>
      </t>
    </mdx>
    <mdx n="4" f="v">
      <t c="7">
        <n x="15"/>
        <n x="12"/>
        <n x="16" s="1"/>
        <n x="17" s="1"/>
        <n x="23" s="1"/>
        <n x="21" s="1"/>
        <n x="130"/>
      </t>
    </mdx>
    <mdx n="4" f="v">
      <t c="6">
        <n x="15"/>
        <n x="16" s="1"/>
        <n x="17" s="1"/>
        <n x="23" s="1"/>
        <n x="21" s="1"/>
        <n x="130"/>
      </t>
    </mdx>
    <mdx n="4" f="v">
      <t c="6">
        <n x="167"/>
        <n x="16" s="1"/>
        <n x="17" s="1"/>
        <n x="23" s="1"/>
        <n x="162"/>
        <n x="130"/>
      </t>
    </mdx>
    <mdx n="4" f="v">
      <t c="7">
        <n x="15"/>
        <n x="13"/>
        <n x="16" s="1"/>
        <n x="17" s="1"/>
        <n x="23" s="1"/>
        <n x="162"/>
        <n x="130"/>
      </t>
    </mdx>
    <mdx n="4" f="v">
      <t c="7">
        <n x="15"/>
        <n x="12"/>
        <n x="16" s="1"/>
        <n x="17" s="1"/>
        <n x="23" s="1"/>
        <n x="162"/>
        <n x="130"/>
      </t>
    </mdx>
    <mdx n="4" f="v">
      <t c="6">
        <n x="15"/>
        <n x="16" s="1"/>
        <n x="17" s="1"/>
        <n x="23" s="1"/>
        <n x="162"/>
        <n x="130"/>
      </t>
    </mdx>
    <mdx n="4" f="v">
      <t c="5">
        <n x="167"/>
        <n x="16" s="1"/>
        <n x="17" s="1"/>
        <n x="23" s="1"/>
        <n x="130"/>
      </t>
    </mdx>
    <mdx n="4" f="v">
      <t c="6">
        <n x="15"/>
        <n x="13"/>
        <n x="16" s="1"/>
        <n x="17" s="1"/>
        <n x="23" s="1"/>
        <n x="130"/>
      </t>
    </mdx>
    <mdx n="4" f="v">
      <t c="6">
        <n x="15"/>
        <n x="12"/>
        <n x="16" s="1"/>
        <n x="17" s="1"/>
        <n x="23" s="1"/>
        <n x="130"/>
      </t>
    </mdx>
    <mdx n="4" f="v">
      <t c="5">
        <n x="15"/>
        <n x="16" s="1"/>
        <n x="17" s="1"/>
        <n x="23" s="1"/>
        <n x="130"/>
      </t>
    </mdx>
    <mdx n="4" f="v">
      <t c="6">
        <n x="167"/>
        <n x="16" s="1"/>
        <n x="17" s="1"/>
        <n x="23" s="1"/>
        <n x="21" s="1"/>
        <n x="131"/>
      </t>
    </mdx>
    <mdx n="4" f="v">
      <t c="7">
        <n x="15"/>
        <n x="13"/>
        <n x="16" s="1"/>
        <n x="17" s="1"/>
        <n x="23" s="1"/>
        <n x="21" s="1"/>
        <n x="131"/>
      </t>
    </mdx>
    <mdx n="4" f="v">
      <t c="7">
        <n x="15"/>
        <n x="12"/>
        <n x="16" s="1"/>
        <n x="17" s="1"/>
        <n x="23" s="1"/>
        <n x="21" s="1"/>
        <n x="131"/>
      </t>
    </mdx>
    <mdx n="4" f="v">
      <t c="6">
        <n x="15"/>
        <n x="16" s="1"/>
        <n x="17" s="1"/>
        <n x="23" s="1"/>
        <n x="21" s="1"/>
        <n x="131"/>
      </t>
    </mdx>
    <mdx n="4" f="v">
      <t c="6">
        <n x="167"/>
        <n x="16" s="1"/>
        <n x="17" s="1"/>
        <n x="23" s="1"/>
        <n x="162"/>
        <n x="131"/>
      </t>
    </mdx>
    <mdx n="4" f="v">
      <t c="7">
        <n x="15"/>
        <n x="13"/>
        <n x="16" s="1"/>
        <n x="17" s="1"/>
        <n x="23" s="1"/>
        <n x="162"/>
        <n x="131"/>
      </t>
    </mdx>
    <mdx n="4" f="v">
      <t c="7">
        <n x="15"/>
        <n x="12"/>
        <n x="16" s="1"/>
        <n x="17" s="1"/>
        <n x="23" s="1"/>
        <n x="162"/>
        <n x="131"/>
      </t>
    </mdx>
    <mdx n="4" f="v">
      <t c="6">
        <n x="15"/>
        <n x="16" s="1"/>
        <n x="17" s="1"/>
        <n x="23" s="1"/>
        <n x="162"/>
        <n x="131"/>
      </t>
    </mdx>
    <mdx n="4" f="v">
      <t c="6">
        <n x="167"/>
        <n x="16" s="1"/>
        <n x="17" s="1"/>
        <n x="23" s="1"/>
        <n x="160"/>
        <n x="131"/>
      </t>
    </mdx>
    <mdx n="4" f="v">
      <t c="7">
        <n x="15"/>
        <n x="12"/>
        <n x="16" s="1"/>
        <n x="17" s="1"/>
        <n x="23" s="1"/>
        <n x="160"/>
        <n x="131"/>
      </t>
    </mdx>
    <mdx n="4" f="v">
      <t c="6">
        <n x="15"/>
        <n x="16" s="1"/>
        <n x="17" s="1"/>
        <n x="23" s="1"/>
        <n x="160"/>
        <n x="131"/>
      </t>
    </mdx>
    <mdx n="4" f="v">
      <t c="5">
        <n x="167"/>
        <n x="16" s="1"/>
        <n x="17" s="1"/>
        <n x="23" s="1"/>
        <n x="131"/>
      </t>
    </mdx>
    <mdx n="4" f="v">
      <t c="6">
        <n x="15"/>
        <n x="13"/>
        <n x="16" s="1"/>
        <n x="17" s="1"/>
        <n x="23" s="1"/>
        <n x="131"/>
      </t>
    </mdx>
    <mdx n="4" f="v">
      <t c="6">
        <n x="15"/>
        <n x="12"/>
        <n x="16" s="1"/>
        <n x="17" s="1"/>
        <n x="23" s="1"/>
        <n x="131"/>
      </t>
    </mdx>
    <mdx n="4" f="v">
      <t c="5">
        <n x="15"/>
        <n x="16" s="1"/>
        <n x="17" s="1"/>
        <n x="23" s="1"/>
        <n x="131"/>
      </t>
    </mdx>
    <mdx n="4" f="v">
      <t c="6">
        <n x="167"/>
        <n x="16" s="1"/>
        <n x="17" s="1"/>
        <n x="23" s="1"/>
        <n x="21" s="1"/>
        <n x="132"/>
      </t>
    </mdx>
    <mdx n="4" f="v">
      <t c="7">
        <n x="15"/>
        <n x="13"/>
        <n x="16" s="1"/>
        <n x="17" s="1"/>
        <n x="23" s="1"/>
        <n x="21" s="1"/>
        <n x="132"/>
      </t>
    </mdx>
    <mdx n="4" f="v">
      <t c="7">
        <n x="15"/>
        <n x="12"/>
        <n x="16" s="1"/>
        <n x="17" s="1"/>
        <n x="23" s="1"/>
        <n x="21" s="1"/>
        <n x="132"/>
      </t>
    </mdx>
    <mdx n="4" f="v">
      <t c="6">
        <n x="15"/>
        <n x="16" s="1"/>
        <n x="17" s="1"/>
        <n x="23" s="1"/>
        <n x="21" s="1"/>
        <n x="132"/>
      </t>
    </mdx>
    <mdx n="4" f="v">
      <t c="6">
        <n x="167"/>
        <n x="16" s="1"/>
        <n x="17" s="1"/>
        <n x="23" s="1"/>
        <n x="162"/>
        <n x="132"/>
      </t>
    </mdx>
    <mdx n="4" f="v">
      <t c="7">
        <n x="15"/>
        <n x="13"/>
        <n x="16" s="1"/>
        <n x="17" s="1"/>
        <n x="23" s="1"/>
        <n x="162"/>
        <n x="132"/>
      </t>
    </mdx>
    <mdx n="4" f="v">
      <t c="7">
        <n x="15"/>
        <n x="12"/>
        <n x="16" s="1"/>
        <n x="17" s="1"/>
        <n x="23" s="1"/>
        <n x="162"/>
        <n x="132"/>
      </t>
    </mdx>
    <mdx n="4" f="v">
      <t c="6">
        <n x="15"/>
        <n x="16" s="1"/>
        <n x="17" s="1"/>
        <n x="23" s="1"/>
        <n x="162"/>
        <n x="132"/>
      </t>
    </mdx>
    <mdx n="4" f="v">
      <t c="6">
        <n x="167"/>
        <n x="16" s="1"/>
        <n x="17" s="1"/>
        <n x="23" s="1"/>
        <n x="161"/>
        <n x="132"/>
      </t>
    </mdx>
    <mdx n="4" f="v">
      <t c="7">
        <n x="15"/>
        <n x="13"/>
        <n x="16" s="1"/>
        <n x="17" s="1"/>
        <n x="23" s="1"/>
        <n x="161"/>
        <n x="132"/>
      </t>
    </mdx>
    <mdx n="4" f="v">
      <t c="7">
        <n x="15"/>
        <n x="12"/>
        <n x="16" s="1"/>
        <n x="17" s="1"/>
        <n x="23" s="1"/>
        <n x="161"/>
        <n x="132"/>
      </t>
    </mdx>
    <mdx n="4" f="v">
      <t c="6">
        <n x="15"/>
        <n x="16" s="1"/>
        <n x="17" s="1"/>
        <n x="23" s="1"/>
        <n x="161"/>
        <n x="132"/>
      </t>
    </mdx>
    <mdx n="4" f="v">
      <t c="5">
        <n x="167"/>
        <n x="16" s="1"/>
        <n x="17" s="1"/>
        <n x="23" s="1"/>
        <n x="132"/>
      </t>
    </mdx>
    <mdx n="4" f="v">
      <t c="6">
        <n x="15"/>
        <n x="13"/>
        <n x="16" s="1"/>
        <n x="17" s="1"/>
        <n x="23" s="1"/>
        <n x="132"/>
      </t>
    </mdx>
    <mdx n="4" f="v">
      <t c="6">
        <n x="15"/>
        <n x="12"/>
        <n x="16" s="1"/>
        <n x="17" s="1"/>
        <n x="23" s="1"/>
        <n x="132"/>
      </t>
    </mdx>
    <mdx n="4" f="v">
      <t c="5">
        <n x="15"/>
        <n x="16" s="1"/>
        <n x="17" s="1"/>
        <n x="23" s="1"/>
        <n x="132"/>
      </t>
    </mdx>
    <mdx n="4" f="v">
      <t c="6">
        <n x="167"/>
        <n x="16" s="1"/>
        <n x="17" s="1"/>
        <n x="23" s="1"/>
        <n x="21" s="1"/>
        <n x="133"/>
      </t>
    </mdx>
    <mdx n="4" f="v">
      <t c="7">
        <n x="15"/>
        <n x="13"/>
        <n x="16" s="1"/>
        <n x="17" s="1"/>
        <n x="23" s="1"/>
        <n x="21" s="1"/>
        <n x="133"/>
      </t>
    </mdx>
    <mdx n="4" f="v">
      <t c="7">
        <n x="15"/>
        <n x="12"/>
        <n x="16" s="1"/>
        <n x="17" s="1"/>
        <n x="23" s="1"/>
        <n x="21" s="1"/>
        <n x="133"/>
      </t>
    </mdx>
    <mdx n="4" f="v">
      <t c="6">
        <n x="15"/>
        <n x="16" s="1"/>
        <n x="17" s="1"/>
        <n x="23" s="1"/>
        <n x="21" s="1"/>
        <n x="133"/>
      </t>
    </mdx>
    <mdx n="4" f="v">
      <t c="6">
        <n x="167"/>
        <n x="16" s="1"/>
        <n x="17" s="1"/>
        <n x="23" s="1"/>
        <n x="161"/>
        <n x="133"/>
      </t>
    </mdx>
    <mdx n="4" f="v">
      <t c="7">
        <n x="15"/>
        <n x="12"/>
        <n x="16" s="1"/>
        <n x="17" s="1"/>
        <n x="23" s="1"/>
        <n x="161"/>
        <n x="133"/>
      </t>
    </mdx>
    <mdx n="4" f="v">
      <t c="6">
        <n x="15"/>
        <n x="16" s="1"/>
        <n x="17" s="1"/>
        <n x="23" s="1"/>
        <n x="161"/>
        <n x="133"/>
      </t>
    </mdx>
    <mdx n="4" f="v">
      <t c="6">
        <n x="167"/>
        <n x="16" s="1"/>
        <n x="17" s="1"/>
        <n x="23" s="1"/>
        <n x="160"/>
        <n x="133"/>
      </t>
    </mdx>
    <mdx n="4" f="v">
      <t c="7">
        <n x="15"/>
        <n x="13"/>
        <n x="16" s="1"/>
        <n x="17" s="1"/>
        <n x="23" s="1"/>
        <n x="160"/>
        <n x="133"/>
      </t>
    </mdx>
    <mdx n="4" f="v">
      <t c="7">
        <n x="15"/>
        <n x="12"/>
        <n x="16" s="1"/>
        <n x="17" s="1"/>
        <n x="23" s="1"/>
        <n x="160"/>
        <n x="133"/>
      </t>
    </mdx>
    <mdx n="4" f="v">
      <t c="6">
        <n x="15"/>
        <n x="16" s="1"/>
        <n x="17" s="1"/>
        <n x="23" s="1"/>
        <n x="160"/>
        <n x="133"/>
      </t>
    </mdx>
    <mdx n="4" f="v">
      <t c="5">
        <n x="167"/>
        <n x="16" s="1"/>
        <n x="17" s="1"/>
        <n x="23" s="1"/>
        <n x="133"/>
      </t>
    </mdx>
    <mdx n="4" f="v">
      <t c="6">
        <n x="15"/>
        <n x="13"/>
        <n x="16" s="1"/>
        <n x="17" s="1"/>
        <n x="23" s="1"/>
        <n x="133"/>
      </t>
    </mdx>
    <mdx n="4" f="v">
      <t c="6">
        <n x="15"/>
        <n x="12"/>
        <n x="16" s="1"/>
        <n x="17" s="1"/>
        <n x="23" s="1"/>
        <n x="133"/>
      </t>
    </mdx>
    <mdx n="4" f="v">
      <t c="5">
        <n x="15"/>
        <n x="16" s="1"/>
        <n x="17" s="1"/>
        <n x="23" s="1"/>
        <n x="133"/>
      </t>
    </mdx>
    <mdx n="4" f="v">
      <t c="6">
        <n x="167"/>
        <n x="16" s="1"/>
        <n x="17" s="1"/>
        <n x="23" s="1"/>
        <n x="21" s="1"/>
        <n x="134"/>
      </t>
    </mdx>
    <mdx n="4" f="v">
      <t c="7">
        <n x="15"/>
        <n x="13"/>
        <n x="16" s="1"/>
        <n x="17" s="1"/>
        <n x="23" s="1"/>
        <n x="21" s="1"/>
        <n x="134"/>
      </t>
    </mdx>
    <mdx n="4" f="v">
      <t c="7">
        <n x="15"/>
        <n x="12"/>
        <n x="16" s="1"/>
        <n x="17" s="1"/>
        <n x="23" s="1"/>
        <n x="21" s="1"/>
        <n x="134"/>
      </t>
    </mdx>
    <mdx n="4" f="v">
      <t c="6">
        <n x="15"/>
        <n x="16" s="1"/>
        <n x="17" s="1"/>
        <n x="23" s="1"/>
        <n x="21" s="1"/>
        <n x="134"/>
      </t>
    </mdx>
    <mdx n="4" f="v">
      <t c="6">
        <n x="167"/>
        <n x="16" s="1"/>
        <n x="17" s="1"/>
        <n x="23" s="1"/>
        <n x="162"/>
        <n x="134"/>
      </t>
    </mdx>
    <mdx n="4" f="v">
      <t c="7">
        <n x="15"/>
        <n x="13"/>
        <n x="16" s="1"/>
        <n x="17" s="1"/>
        <n x="23" s="1"/>
        <n x="162"/>
        <n x="134"/>
      </t>
    </mdx>
    <mdx n="4" f="v">
      <t c="7">
        <n x="15"/>
        <n x="12"/>
        <n x="16" s="1"/>
        <n x="17" s="1"/>
        <n x="23" s="1"/>
        <n x="162"/>
        <n x="134"/>
      </t>
    </mdx>
    <mdx n="4" f="v">
      <t c="6">
        <n x="15"/>
        <n x="16" s="1"/>
        <n x="17" s="1"/>
        <n x="23" s="1"/>
        <n x="162"/>
        <n x="134"/>
      </t>
    </mdx>
    <mdx n="4" f="v">
      <t c="6">
        <n x="167"/>
        <n x="16" s="1"/>
        <n x="17" s="1"/>
        <n x="23" s="1"/>
        <n x="161"/>
        <n x="134"/>
      </t>
    </mdx>
    <mdx n="4" f="v">
      <t c="7">
        <n x="15"/>
        <n x="13"/>
        <n x="16" s="1"/>
        <n x="17" s="1"/>
        <n x="23" s="1"/>
        <n x="161"/>
        <n x="134"/>
      </t>
    </mdx>
    <mdx n="4" f="v">
      <t c="7">
        <n x="15"/>
        <n x="12"/>
        <n x="16" s="1"/>
        <n x="17" s="1"/>
        <n x="23" s="1"/>
        <n x="161"/>
        <n x="134"/>
      </t>
    </mdx>
    <mdx n="4" f="v">
      <t c="6">
        <n x="15"/>
        <n x="16" s="1"/>
        <n x="17" s="1"/>
        <n x="23" s="1"/>
        <n x="161"/>
        <n x="134"/>
      </t>
    </mdx>
    <mdx n="4" f="v">
      <t c="6">
        <n x="167"/>
        <n x="16" s="1"/>
        <n x="17" s="1"/>
        <n x="23" s="1"/>
        <n x="160"/>
        <n x="134"/>
      </t>
    </mdx>
    <mdx n="4" f="v">
      <t c="7">
        <n x="15"/>
        <n x="13"/>
        <n x="16" s="1"/>
        <n x="17" s="1"/>
        <n x="23" s="1"/>
        <n x="160"/>
        <n x="134"/>
      </t>
    </mdx>
    <mdx n="4" f="v">
      <t c="7">
        <n x="15"/>
        <n x="12"/>
        <n x="16" s="1"/>
        <n x="17" s="1"/>
        <n x="23" s="1"/>
        <n x="160"/>
        <n x="134"/>
      </t>
    </mdx>
    <mdx n="4" f="v">
      <t c="6">
        <n x="15"/>
        <n x="16" s="1"/>
        <n x="17" s="1"/>
        <n x="23" s="1"/>
        <n x="160"/>
        <n x="134"/>
      </t>
    </mdx>
    <mdx n="4" f="v">
      <t c="5">
        <n x="167"/>
        <n x="16" s="1"/>
        <n x="17" s="1"/>
        <n x="23" s="1"/>
        <n x="134"/>
      </t>
    </mdx>
    <mdx n="4" f="v">
      <t c="6">
        <n x="15"/>
        <n x="13"/>
        <n x="16" s="1"/>
        <n x="17" s="1"/>
        <n x="23" s="1"/>
        <n x="134"/>
      </t>
    </mdx>
    <mdx n="4" f="v">
      <t c="6">
        <n x="15"/>
        <n x="12"/>
        <n x="16" s="1"/>
        <n x="17" s="1"/>
        <n x="23" s="1"/>
        <n x="134"/>
      </t>
    </mdx>
    <mdx n="4" f="v">
      <t c="5">
        <n x="15"/>
        <n x="16" s="1"/>
        <n x="17" s="1"/>
        <n x="23" s="1"/>
        <n x="134"/>
      </t>
    </mdx>
    <mdx n="4" f="v">
      <t c="6">
        <n x="167"/>
        <n x="16" s="1"/>
        <n x="17" s="1"/>
        <n x="23" s="1"/>
        <n x="165"/>
        <n x="135"/>
      </t>
    </mdx>
    <mdx n="4" f="v">
      <t c="7">
        <n x="15"/>
        <n x="13"/>
        <n x="16" s="1"/>
        <n x="17" s="1"/>
        <n x="23" s="1"/>
        <n x="165"/>
        <n x="135"/>
      </t>
    </mdx>
    <mdx n="4" f="v">
      <t c="7">
        <n x="15"/>
        <n x="12"/>
        <n x="16" s="1"/>
        <n x="17" s="1"/>
        <n x="23" s="1"/>
        <n x="165"/>
        <n x="135"/>
      </t>
    </mdx>
    <mdx n="4" f="v">
      <t c="6">
        <n x="15"/>
        <n x="16" s="1"/>
        <n x="17" s="1"/>
        <n x="23" s="1"/>
        <n x="165"/>
        <n x="135"/>
      </t>
    </mdx>
    <mdx n="4" f="v">
      <t c="6">
        <n x="167"/>
        <n x="16" s="1"/>
        <n x="17" s="1"/>
        <n x="23" s="1"/>
        <n x="21" s="1"/>
        <n x="135"/>
      </t>
    </mdx>
    <mdx n="4" f="v">
      <t c="7">
        <n x="15"/>
        <n x="13"/>
        <n x="16" s="1"/>
        <n x="17" s="1"/>
        <n x="23" s="1"/>
        <n x="21" s="1"/>
        <n x="135"/>
      </t>
    </mdx>
    <mdx n="4" f="v">
      <t c="7">
        <n x="15"/>
        <n x="12"/>
        <n x="16" s="1"/>
        <n x="17" s="1"/>
        <n x="23" s="1"/>
        <n x="21" s="1"/>
        <n x="135"/>
      </t>
    </mdx>
    <mdx n="4" f="v">
      <t c="6">
        <n x="15"/>
        <n x="16" s="1"/>
        <n x="17" s="1"/>
        <n x="23" s="1"/>
        <n x="21" s="1"/>
        <n x="135"/>
      </t>
    </mdx>
    <mdx n="4" f="v">
      <t c="6">
        <n x="167"/>
        <n x="16" s="1"/>
        <n x="17" s="1"/>
        <n x="23" s="1"/>
        <n x="162"/>
        <n x="135"/>
      </t>
    </mdx>
    <mdx n="4" f="v">
      <t c="7">
        <n x="15"/>
        <n x="13"/>
        <n x="16" s="1"/>
        <n x="17" s="1"/>
        <n x="23" s="1"/>
        <n x="162"/>
        <n x="135"/>
      </t>
    </mdx>
    <mdx n="4" f="v">
      <t c="7">
        <n x="15"/>
        <n x="12"/>
        <n x="16" s="1"/>
        <n x="17" s="1"/>
        <n x="23" s="1"/>
        <n x="162"/>
        <n x="135"/>
      </t>
    </mdx>
    <mdx n="4" f="v">
      <t c="6">
        <n x="15"/>
        <n x="16" s="1"/>
        <n x="17" s="1"/>
        <n x="23" s="1"/>
        <n x="162"/>
        <n x="135"/>
      </t>
    </mdx>
    <mdx n="4" f="v">
      <t c="6">
        <n x="167"/>
        <n x="16" s="1"/>
        <n x="17" s="1"/>
        <n x="23" s="1"/>
        <n x="161"/>
        <n x="135"/>
      </t>
    </mdx>
    <mdx n="4" f="v">
      <t c="7">
        <n x="15"/>
        <n x="12"/>
        <n x="16" s="1"/>
        <n x="17" s="1"/>
        <n x="23" s="1"/>
        <n x="161"/>
        <n x="135"/>
      </t>
    </mdx>
    <mdx n="4" f="v">
      <t c="6">
        <n x="15"/>
        <n x="16" s="1"/>
        <n x="17" s="1"/>
        <n x="23" s="1"/>
        <n x="161"/>
        <n x="135"/>
      </t>
    </mdx>
    <mdx n="4" f="v">
      <t c="5">
        <n x="167"/>
        <n x="16" s="1"/>
        <n x="17" s="1"/>
        <n x="23" s="1"/>
        <n x="135"/>
      </t>
    </mdx>
    <mdx n="4" f="v">
      <t c="6">
        <n x="15"/>
        <n x="13"/>
        <n x="16" s="1"/>
        <n x="17" s="1"/>
        <n x="23" s="1"/>
        <n x="135"/>
      </t>
    </mdx>
    <mdx n="4" f="v">
      <t c="6">
        <n x="15"/>
        <n x="12"/>
        <n x="16" s="1"/>
        <n x="17" s="1"/>
        <n x="23" s="1"/>
        <n x="135"/>
      </t>
    </mdx>
    <mdx n="4" f="v">
      <t c="5">
        <n x="15"/>
        <n x="16" s="1"/>
        <n x="17" s="1"/>
        <n x="23" s="1"/>
        <n x="135"/>
      </t>
    </mdx>
    <mdx n="4" f="v">
      <t c="6">
        <n x="167"/>
        <n x="16" s="1"/>
        <n x="17" s="1"/>
        <n x="23" s="1"/>
        <n x="21" s="1"/>
        <n x="136"/>
      </t>
    </mdx>
    <mdx n="4" f="v">
      <t c="7">
        <n x="15"/>
        <n x="13"/>
        <n x="16" s="1"/>
        <n x="17" s="1"/>
        <n x="23" s="1"/>
        <n x="21" s="1"/>
        <n x="136"/>
      </t>
    </mdx>
    <mdx n="4" f="v">
      <t c="7">
        <n x="15"/>
        <n x="12"/>
        <n x="16" s="1"/>
        <n x="17" s="1"/>
        <n x="23" s="1"/>
        <n x="21" s="1"/>
        <n x="136"/>
      </t>
    </mdx>
    <mdx n="4" f="v">
      <t c="6">
        <n x="15"/>
        <n x="16" s="1"/>
        <n x="17" s="1"/>
        <n x="23" s="1"/>
        <n x="21" s="1"/>
        <n x="136"/>
      </t>
    </mdx>
    <mdx n="4" f="v">
      <t c="6">
        <n x="167"/>
        <n x="16" s="1"/>
        <n x="17" s="1"/>
        <n x="23" s="1"/>
        <n x="162"/>
        <n x="136"/>
      </t>
    </mdx>
    <mdx n="4" f="v">
      <t c="7">
        <n x="15"/>
        <n x="12"/>
        <n x="16" s="1"/>
        <n x="17" s="1"/>
        <n x="23" s="1"/>
        <n x="162"/>
        <n x="136"/>
      </t>
    </mdx>
    <mdx n="4" f="v">
      <t c="6">
        <n x="15"/>
        <n x="16" s="1"/>
        <n x="17" s="1"/>
        <n x="23" s="1"/>
        <n x="162"/>
        <n x="136"/>
      </t>
    </mdx>
    <mdx n="4" f="v">
      <t c="5">
        <n x="167"/>
        <n x="16" s="1"/>
        <n x="17" s="1"/>
        <n x="23" s="1"/>
        <n x="136"/>
      </t>
    </mdx>
    <mdx n="4" f="v">
      <t c="6">
        <n x="15"/>
        <n x="13"/>
        <n x="16" s="1"/>
        <n x="17" s="1"/>
        <n x="23" s="1"/>
        <n x="136"/>
      </t>
    </mdx>
    <mdx n="4" f="v">
      <t c="6">
        <n x="15"/>
        <n x="12"/>
        <n x="16" s="1"/>
        <n x="17" s="1"/>
        <n x="23" s="1"/>
        <n x="136"/>
      </t>
    </mdx>
    <mdx n="4" f="v">
      <t c="5">
        <n x="15"/>
        <n x="16" s="1"/>
        <n x="17" s="1"/>
        <n x="23" s="1"/>
        <n x="136"/>
      </t>
    </mdx>
    <mdx n="4" f="v">
      <t c="6">
        <n x="167"/>
        <n x="16" s="1"/>
        <n x="17" s="1"/>
        <n x="23" s="1"/>
        <n x="21" s="1"/>
        <n x="137"/>
      </t>
    </mdx>
    <mdx n="4" f="v">
      <t c="7">
        <n x="15"/>
        <n x="13"/>
        <n x="16" s="1"/>
        <n x="17" s="1"/>
        <n x="23" s="1"/>
        <n x="21" s="1"/>
        <n x="137"/>
      </t>
    </mdx>
    <mdx n="4" f="v">
      <t c="7">
        <n x="15"/>
        <n x="12"/>
        <n x="16" s="1"/>
        <n x="17" s="1"/>
        <n x="23" s="1"/>
        <n x="21" s="1"/>
        <n x="137"/>
      </t>
    </mdx>
    <mdx n="4" f="v">
      <t c="6">
        <n x="15"/>
        <n x="16" s="1"/>
        <n x="17" s="1"/>
        <n x="23" s="1"/>
        <n x="21" s="1"/>
        <n x="137"/>
      </t>
    </mdx>
    <mdx n="4" f="v">
      <t c="5">
        <n x="167"/>
        <n x="16" s="1"/>
        <n x="17" s="1"/>
        <n x="23" s="1"/>
        <n x="137"/>
      </t>
    </mdx>
    <mdx n="4" f="v">
      <t c="6">
        <n x="15"/>
        <n x="13"/>
        <n x="16" s="1"/>
        <n x="17" s="1"/>
        <n x="23" s="1"/>
        <n x="137"/>
      </t>
    </mdx>
    <mdx n="4" f="v">
      <t c="6">
        <n x="15"/>
        <n x="12"/>
        <n x="16" s="1"/>
        <n x="17" s="1"/>
        <n x="23" s="1"/>
        <n x="137"/>
      </t>
    </mdx>
    <mdx n="4" f="v">
      <t c="5">
        <n x="15"/>
        <n x="16" s="1"/>
        <n x="17" s="1"/>
        <n x="23" s="1"/>
        <n x="137"/>
      </t>
    </mdx>
    <mdx n="4" f="v">
      <t c="5">
        <n x="15"/>
        <n x="16" s="1"/>
        <n x="17" s="1"/>
        <n x="23" s="1"/>
        <n x="13"/>
      </t>
    </mdx>
    <mdx n="4" f="v">
      <t c="5">
        <n x="15"/>
        <n x="16" s="1"/>
        <n x="17" s="1"/>
        <n x="23" s="1"/>
        <n x="12"/>
      </t>
    </mdx>
    <mdx n="4" f="v">
      <t c="4">
        <n x="15"/>
        <n x="16" s="1"/>
        <n x="17" s="1"/>
        <n x="23" s="1"/>
      </t>
    </mdx>
    <mdx n="4" f="v">
      <t c="7">
        <n x="15"/>
        <n x="16" s="1"/>
        <n x="17" s="1"/>
        <n x="23" s="1"/>
        <n x="25" s="1"/>
        <n x="13"/>
        <n x="46"/>
      </t>
    </mdx>
    <mdx n="4" f="v">
      <t c="7">
        <n x="15"/>
        <n x="16" s="1"/>
        <n x="17" s="1"/>
        <n x="23" s="1"/>
        <n x="25" s="1"/>
        <n x="12"/>
        <n x="46"/>
      </t>
    </mdx>
    <mdx n="4" f="v">
      <t c="7">
        <n x="15"/>
        <n x="16" s="1"/>
        <n x="17" s="1"/>
        <n x="23" s="1"/>
        <n x="21" s="1"/>
        <n x="13"/>
        <n x="46"/>
      </t>
    </mdx>
    <mdx n="4" f="v">
      <t c="7">
        <n x="15"/>
        <n x="16" s="1"/>
        <n x="17" s="1"/>
        <n x="23" s="1"/>
        <n x="21" s="1"/>
        <n x="12"/>
        <n x="46"/>
      </t>
    </mdx>
    <mdx n="4" f="v">
      <t c="6">
        <n x="15"/>
        <n x="16" s="1"/>
        <n x="17" s="1"/>
        <n x="23" s="1"/>
        <n x="13"/>
        <n x="46"/>
      </t>
    </mdx>
    <mdx n="4" f="v">
      <t c="6">
        <n x="15"/>
        <n x="16" s="1"/>
        <n x="17" s="1"/>
        <n x="23" s="1"/>
        <n x="12"/>
        <n x="46"/>
      </t>
    </mdx>
    <mdx n="4" f="v">
      <t c="5">
        <n x="15"/>
        <n x="16" s="1"/>
        <n x="17" s="1"/>
        <n x="23" s="1"/>
        <n x="46"/>
      </t>
    </mdx>
    <mdx n="4" f="v">
      <t c="7">
        <n x="15"/>
        <n x="16" s="1"/>
        <n x="17" s="1"/>
        <n x="23" s="1"/>
        <n x="25" s="1"/>
        <n x="13"/>
        <n x="47"/>
      </t>
    </mdx>
    <mdx n="4" f="v">
      <t c="7">
        <n x="15"/>
        <n x="16" s="1"/>
        <n x="17" s="1"/>
        <n x="23" s="1"/>
        <n x="25" s="1"/>
        <n x="12"/>
        <n x="47"/>
      </t>
    </mdx>
    <mdx n="4" f="v">
      <t c="7">
        <n x="15"/>
        <n x="16" s="1"/>
        <n x="17" s="1"/>
        <n x="23" s="1"/>
        <n x="21" s="1"/>
        <n x="13"/>
        <n x="47"/>
      </t>
    </mdx>
    <mdx n="4" f="v">
      <t c="7">
        <n x="15"/>
        <n x="16" s="1"/>
        <n x="17" s="1"/>
        <n x="23" s="1"/>
        <n x="21" s="1"/>
        <n x="12"/>
        <n x="47"/>
      </t>
    </mdx>
    <mdx n="4" f="v">
      <t c="6">
        <n x="15"/>
        <n x="16" s="1"/>
        <n x="17" s="1"/>
        <n x="23" s="1"/>
        <n x="13"/>
        <n x="47"/>
      </t>
    </mdx>
    <mdx n="4" f="v">
      <t c="6">
        <n x="15"/>
        <n x="16" s="1"/>
        <n x="17" s="1"/>
        <n x="23" s="1"/>
        <n x="12"/>
        <n x="47"/>
      </t>
    </mdx>
    <mdx n="4" f="v">
      <t c="5">
        <n x="15"/>
        <n x="16" s="1"/>
        <n x="17" s="1"/>
        <n x="23" s="1"/>
        <n x="47"/>
      </t>
    </mdx>
    <mdx n="4" f="v">
      <t c="7">
        <n x="15"/>
        <n x="16" s="1"/>
        <n x="17" s="1"/>
        <n x="23" s="1"/>
        <n x="25" s="1"/>
        <n x="13"/>
        <n x="48"/>
      </t>
    </mdx>
    <mdx n="4" f="v">
      <t c="7">
        <n x="15"/>
        <n x="16" s="1"/>
        <n x="17" s="1"/>
        <n x="23" s="1"/>
        <n x="25" s="1"/>
        <n x="12"/>
        <n x="48"/>
      </t>
    </mdx>
    <mdx n="4" f="v">
      <t c="7">
        <n x="15"/>
        <n x="16" s="1"/>
        <n x="17" s="1"/>
        <n x="23" s="1"/>
        <n x="21" s="1"/>
        <n x="13"/>
        <n x="48"/>
      </t>
    </mdx>
    <mdx n="4" f="v">
      <t c="7">
        <n x="15"/>
        <n x="16" s="1"/>
        <n x="17" s="1"/>
        <n x="23" s="1"/>
        <n x="21" s="1"/>
        <n x="12"/>
        <n x="48"/>
      </t>
    </mdx>
    <mdx n="4" f="v">
      <t c="6">
        <n x="15"/>
        <n x="16" s="1"/>
        <n x="17" s="1"/>
        <n x="23" s="1"/>
        <n x="13"/>
        <n x="48"/>
      </t>
    </mdx>
    <mdx n="4" f="v">
      <t c="6">
        <n x="15"/>
        <n x="16" s="1"/>
        <n x="17" s="1"/>
        <n x="23" s="1"/>
        <n x="12"/>
        <n x="48"/>
      </t>
    </mdx>
    <mdx n="4" f="v">
      <t c="5">
        <n x="15"/>
        <n x="16" s="1"/>
        <n x="17" s="1"/>
        <n x="23" s="1"/>
        <n x="48"/>
      </t>
    </mdx>
    <mdx n="4" f="v">
      <t c="7">
        <n x="15"/>
        <n x="16" s="1"/>
        <n x="17" s="1"/>
        <n x="23" s="1"/>
        <n x="25" s="1"/>
        <n x="13"/>
        <n x="49"/>
      </t>
    </mdx>
    <mdx n="4" f="v">
      <t c="7">
        <n x="15"/>
        <n x="16" s="1"/>
        <n x="17" s="1"/>
        <n x="23" s="1"/>
        <n x="25" s="1"/>
        <n x="12"/>
        <n x="49"/>
      </t>
    </mdx>
    <mdx n="4" f="v">
      <t c="7">
        <n x="15"/>
        <n x="16" s="1"/>
        <n x="17" s="1"/>
        <n x="23" s="1"/>
        <n x="21" s="1"/>
        <n x="13"/>
        <n x="49"/>
      </t>
    </mdx>
    <mdx n="4" f="v">
      <t c="7">
        <n x="15"/>
        <n x="16" s="1"/>
        <n x="17" s="1"/>
        <n x="23" s="1"/>
        <n x="21" s="1"/>
        <n x="12"/>
        <n x="49"/>
      </t>
    </mdx>
    <mdx n="4" f="v">
      <t c="6">
        <n x="15"/>
        <n x="16" s="1"/>
        <n x="17" s="1"/>
        <n x="23" s="1"/>
        <n x="13"/>
        <n x="49"/>
      </t>
    </mdx>
    <mdx n="4" f="v">
      <t c="6">
        <n x="15"/>
        <n x="16" s="1"/>
        <n x="17" s="1"/>
        <n x="23" s="1"/>
        <n x="12"/>
        <n x="49"/>
      </t>
    </mdx>
    <mdx n="4" f="v">
      <t c="5">
        <n x="15"/>
        <n x="16" s="1"/>
        <n x="17" s="1"/>
        <n x="23" s="1"/>
        <n x="49"/>
      </t>
    </mdx>
    <mdx n="4" f="v">
      <t c="7">
        <n x="15"/>
        <n x="16" s="1"/>
        <n x="17" s="1"/>
        <n x="23" s="1"/>
        <n x="25" s="1"/>
        <n x="13"/>
        <n x="50"/>
      </t>
    </mdx>
    <mdx n="4" f="v">
      <t c="7">
        <n x="15"/>
        <n x="16" s="1"/>
        <n x="17" s="1"/>
        <n x="23" s="1"/>
        <n x="25" s="1"/>
        <n x="12"/>
        <n x="50"/>
      </t>
    </mdx>
    <mdx n="4" f="v">
      <t c="7">
        <n x="15"/>
        <n x="16" s="1"/>
        <n x="17" s="1"/>
        <n x="23" s="1"/>
        <n x="21" s="1"/>
        <n x="13"/>
        <n x="50"/>
      </t>
    </mdx>
    <mdx n="4" f="v">
      <t c="7">
        <n x="15"/>
        <n x="16" s="1"/>
        <n x="17" s="1"/>
        <n x="23" s="1"/>
        <n x="21" s="1"/>
        <n x="12"/>
        <n x="50"/>
      </t>
    </mdx>
    <mdx n="4" f="v">
      <t c="6">
        <n x="15"/>
        <n x="16" s="1"/>
        <n x="17" s="1"/>
        <n x="23" s="1"/>
        <n x="13"/>
        <n x="50"/>
      </t>
    </mdx>
    <mdx n="4" f="v">
      <t c="6">
        <n x="15"/>
        <n x="16" s="1"/>
        <n x="17" s="1"/>
        <n x="23" s="1"/>
        <n x="12"/>
        <n x="50"/>
      </t>
    </mdx>
    <mdx n="4" f="v">
      <t c="5">
        <n x="15"/>
        <n x="16" s="1"/>
        <n x="17" s="1"/>
        <n x="23" s="1"/>
        <n x="50"/>
      </t>
    </mdx>
    <mdx n="4" f="v">
      <t c="7">
        <n x="15"/>
        <n x="16" s="1"/>
        <n x="17" s="1"/>
        <n x="23" s="1"/>
        <n x="25" s="1"/>
        <n x="13"/>
        <n x="51"/>
      </t>
    </mdx>
    <mdx n="4" f="v">
      <t c="7">
        <n x="15"/>
        <n x="16" s="1"/>
        <n x="17" s="1"/>
        <n x="23" s="1"/>
        <n x="25" s="1"/>
        <n x="12"/>
        <n x="51"/>
      </t>
    </mdx>
    <mdx n="4" f="v">
      <t c="7">
        <n x="15"/>
        <n x="16" s="1"/>
        <n x="17" s="1"/>
        <n x="23" s="1"/>
        <n x="21" s="1"/>
        <n x="13"/>
        <n x="51"/>
      </t>
    </mdx>
    <mdx n="4" f="v">
      <t c="7">
        <n x="15"/>
        <n x="16" s="1"/>
        <n x="17" s="1"/>
        <n x="23" s="1"/>
        <n x="21" s="1"/>
        <n x="12"/>
        <n x="51"/>
      </t>
    </mdx>
    <mdx n="4" f="v">
      <t c="6">
        <n x="15"/>
        <n x="16" s="1"/>
        <n x="17" s="1"/>
        <n x="23" s="1"/>
        <n x="13"/>
        <n x="51"/>
      </t>
    </mdx>
    <mdx n="4" f="v">
      <t c="6">
        <n x="15"/>
        <n x="16" s="1"/>
        <n x="17" s="1"/>
        <n x="23" s="1"/>
        <n x="12"/>
        <n x="51"/>
      </t>
    </mdx>
    <mdx n="4" f="v">
      <t c="5">
        <n x="15"/>
        <n x="16" s="1"/>
        <n x="17" s="1"/>
        <n x="23" s="1"/>
        <n x="51"/>
      </t>
    </mdx>
    <mdx n="4" f="v">
      <t c="7">
        <n x="15"/>
        <n x="16" s="1"/>
        <n x="17" s="1"/>
        <n x="23" s="1"/>
        <n x="25" s="1"/>
        <n x="13"/>
        <n x="52"/>
      </t>
    </mdx>
    <mdx n="4" f="v">
      <t c="7">
        <n x="15"/>
        <n x="16" s="1"/>
        <n x="17" s="1"/>
        <n x="23" s="1"/>
        <n x="25" s="1"/>
        <n x="12"/>
        <n x="52"/>
      </t>
    </mdx>
    <mdx n="4" f="v">
      <t c="7">
        <n x="15"/>
        <n x="16" s="1"/>
        <n x="17" s="1"/>
        <n x="23" s="1"/>
        <n x="21" s="1"/>
        <n x="13"/>
        <n x="52"/>
      </t>
    </mdx>
    <mdx n="4" f="v">
      <t c="7">
        <n x="15"/>
        <n x="16" s="1"/>
        <n x="17" s="1"/>
        <n x="23" s="1"/>
        <n x="21" s="1"/>
        <n x="12"/>
        <n x="52"/>
      </t>
    </mdx>
    <mdx n="4" f="v">
      <t c="6">
        <n x="15"/>
        <n x="16" s="1"/>
        <n x="17" s="1"/>
        <n x="23" s="1"/>
        <n x="13"/>
        <n x="52"/>
      </t>
    </mdx>
    <mdx n="4" f="v">
      <t c="6">
        <n x="15"/>
        <n x="16" s="1"/>
        <n x="17" s="1"/>
        <n x="23" s="1"/>
        <n x="12"/>
        <n x="52"/>
      </t>
    </mdx>
    <mdx n="4" f="v">
      <t c="5">
        <n x="15"/>
        <n x="16" s="1"/>
        <n x="17" s="1"/>
        <n x="23" s="1"/>
        <n x="52"/>
      </t>
    </mdx>
    <mdx n="4" f="v">
      <t c="7">
        <n x="15"/>
        <n x="16" s="1"/>
        <n x="17" s="1"/>
        <n x="23" s="1"/>
        <n x="21" s="1"/>
        <n x="13"/>
        <n x="53"/>
      </t>
    </mdx>
    <mdx n="4" f="v">
      <t c="7">
        <n x="15"/>
        <n x="16" s="1"/>
        <n x="17" s="1"/>
        <n x="23" s="1"/>
        <n x="21" s="1"/>
        <n x="12"/>
        <n x="53"/>
      </t>
    </mdx>
    <mdx n="4" f="v">
      <t c="6">
        <n x="15"/>
        <n x="16" s="1"/>
        <n x="17" s="1"/>
        <n x="23" s="1"/>
        <n x="13"/>
        <n x="53"/>
      </t>
    </mdx>
    <mdx n="4" f="v">
      <t c="6">
        <n x="15"/>
        <n x="16" s="1"/>
        <n x="17" s="1"/>
        <n x="23" s="1"/>
        <n x="12"/>
        <n x="53"/>
      </t>
    </mdx>
    <mdx n="4" f="v">
      <t c="5">
        <n x="15"/>
        <n x="16" s="1"/>
        <n x="17" s="1"/>
        <n x="23" s="1"/>
        <n x="53"/>
      </t>
    </mdx>
    <mdx n="4" f="v">
      <t c="7">
        <n x="57"/>
        <n x="15"/>
        <n x="16" s="1"/>
        <n x="17" s="1"/>
        <n x="23" s="1"/>
        <n x="25" s="1"/>
        <n x="13"/>
      </t>
    </mdx>
    <mdx n="4" f="v">
      <t c="7">
        <n x="57"/>
        <n x="15"/>
        <n x="16" s="1"/>
        <n x="17" s="1"/>
        <n x="23" s="1"/>
        <n x="25" s="1"/>
        <n x="12"/>
      </t>
    </mdx>
    <mdx n="4" f="v">
      <t c="6">
        <n x="57"/>
        <n x="15"/>
        <n x="16" s="1"/>
        <n x="17" s="1"/>
        <n x="23" s="1"/>
        <n x="25" s="1"/>
      </t>
    </mdx>
    <mdx n="4" f="v">
      <t c="7">
        <n x="57"/>
        <n x="15"/>
        <n x="16" s="1"/>
        <n x="17" s="1"/>
        <n x="23" s="1"/>
        <n x="21" s="1"/>
        <n x="13"/>
      </t>
    </mdx>
    <mdx n="4" f="v">
      <t c="7">
        <n x="57"/>
        <n x="15"/>
        <n x="16" s="1"/>
        <n x="17" s="1"/>
        <n x="23" s="1"/>
        <n x="21" s="1"/>
        <n x="12"/>
      </t>
    </mdx>
    <mdx n="4" f="v">
      <t c="6">
        <n x="57"/>
        <n x="15"/>
        <n x="16" s="1"/>
        <n x="17" s="1"/>
        <n x="23" s="1"/>
        <n x="21" s="1"/>
      </t>
    </mdx>
    <mdx n="4" f="v">
      <t c="6">
        <n x="57"/>
        <n x="15"/>
        <n x="16" s="1"/>
        <n x="17" s="1"/>
        <n x="23" s="1"/>
        <n x="13"/>
      </t>
    </mdx>
    <mdx n="4" f="v">
      <t c="6">
        <n x="57"/>
        <n x="15"/>
        <n x="16" s="1"/>
        <n x="17" s="1"/>
        <n x="23" s="1"/>
        <n x="12"/>
      </t>
    </mdx>
    <mdx n="4" f="v">
      <t c="5">
        <n x="57"/>
        <n x="15"/>
        <n x="16" s="1"/>
        <n x="17" s="1"/>
        <n x="23" s="1"/>
      </t>
    </mdx>
    <mdx n="4" f="v">
      <t c="8">
        <n x="57"/>
        <n x="15"/>
        <n x="16" s="1"/>
        <n x="17" s="1"/>
        <n x="23" s="1"/>
        <n x="25" s="1"/>
        <n x="13"/>
        <n x="46"/>
      </t>
    </mdx>
    <mdx n="4" f="v">
      <t c="7">
        <n x="57"/>
        <n x="15"/>
        <n x="16" s="1"/>
        <n x="17" s="1"/>
        <n x="23" s="1"/>
        <n x="25" s="1"/>
        <n x="46"/>
      </t>
    </mdx>
    <mdx n="4" f="v">
      <t c="8">
        <n x="57"/>
        <n x="15"/>
        <n x="16" s="1"/>
        <n x="17" s="1"/>
        <n x="23" s="1"/>
        <n x="21" s="1"/>
        <n x="13"/>
        <n x="46"/>
      </t>
    </mdx>
    <mdx n="4" f="v">
      <t c="8">
        <n x="57"/>
        <n x="15"/>
        <n x="16" s="1"/>
        <n x="17" s="1"/>
        <n x="23" s="1"/>
        <n x="21" s="1"/>
        <n x="12"/>
        <n x="46"/>
      </t>
    </mdx>
    <mdx n="4" f="v">
      <t c="7">
        <n x="57"/>
        <n x="15"/>
        <n x="16" s="1"/>
        <n x="17" s="1"/>
        <n x="23" s="1"/>
        <n x="21" s="1"/>
        <n x="46"/>
      </t>
    </mdx>
    <mdx n="4" f="v">
      <t c="7">
        <n x="57"/>
        <n x="15"/>
        <n x="16" s="1"/>
        <n x="17" s="1"/>
        <n x="23" s="1"/>
        <n x="13"/>
        <n x="46"/>
      </t>
    </mdx>
    <mdx n="4" f="v">
      <t c="7">
        <n x="57"/>
        <n x="15"/>
        <n x="16" s="1"/>
        <n x="17" s="1"/>
        <n x="23" s="1"/>
        <n x="12"/>
        <n x="46"/>
      </t>
    </mdx>
    <mdx n="4" f="v">
      <t c="6">
        <n x="57"/>
        <n x="15"/>
        <n x="16" s="1"/>
        <n x="17" s="1"/>
        <n x="23" s="1"/>
        <n x="46"/>
      </t>
    </mdx>
    <mdx n="4" f="v">
      <t c="8">
        <n x="57"/>
        <n x="15"/>
        <n x="16" s="1"/>
        <n x="17" s="1"/>
        <n x="23" s="1"/>
        <n x="25" s="1"/>
        <n x="13"/>
        <n x="47"/>
      </t>
    </mdx>
    <mdx n="4" f="v">
      <t c="8">
        <n x="57"/>
        <n x="15"/>
        <n x="16" s="1"/>
        <n x="17" s="1"/>
        <n x="23" s="1"/>
        <n x="25" s="1"/>
        <n x="12"/>
        <n x="47"/>
      </t>
    </mdx>
    <mdx n="4" f="v">
      <t c="7">
        <n x="57"/>
        <n x="15"/>
        <n x="16" s="1"/>
        <n x="17" s="1"/>
        <n x="23" s="1"/>
        <n x="25" s="1"/>
        <n x="47"/>
      </t>
    </mdx>
    <mdx n="4" f="v">
      <t c="8">
        <n x="57"/>
        <n x="15"/>
        <n x="16" s="1"/>
        <n x="17" s="1"/>
        <n x="23" s="1"/>
        <n x="21" s="1"/>
        <n x="13"/>
        <n x="47"/>
      </t>
    </mdx>
    <mdx n="4" f="v">
      <t c="8">
        <n x="57"/>
        <n x="15"/>
        <n x="16" s="1"/>
        <n x="17" s="1"/>
        <n x="23" s="1"/>
        <n x="21" s="1"/>
        <n x="12"/>
        <n x="47"/>
      </t>
    </mdx>
    <mdx n="4" f="v">
      <t c="7">
        <n x="57"/>
        <n x="15"/>
        <n x="16" s="1"/>
        <n x="17" s="1"/>
        <n x="23" s="1"/>
        <n x="21" s="1"/>
        <n x="47"/>
      </t>
    </mdx>
    <mdx n="4" f="v">
      <t c="7">
        <n x="57"/>
        <n x="15"/>
        <n x="16" s="1"/>
        <n x="17" s="1"/>
        <n x="23" s="1"/>
        <n x="13"/>
        <n x="47"/>
      </t>
    </mdx>
    <mdx n="4" f="v">
      <t c="7">
        <n x="57"/>
        <n x="15"/>
        <n x="16" s="1"/>
        <n x="17" s="1"/>
        <n x="23" s="1"/>
        <n x="12"/>
        <n x="47"/>
      </t>
    </mdx>
    <mdx n="4" f="v">
      <t c="6">
        <n x="57"/>
        <n x="15"/>
        <n x="16" s="1"/>
        <n x="17" s="1"/>
        <n x="23" s="1"/>
        <n x="47"/>
      </t>
    </mdx>
    <mdx n="4" f="v">
      <t c="8">
        <n x="57"/>
        <n x="15"/>
        <n x="16" s="1"/>
        <n x="17" s="1"/>
        <n x="23" s="1"/>
        <n x="25" s="1"/>
        <n x="13"/>
        <n x="48"/>
      </t>
    </mdx>
    <mdx n="4" f="v">
      <t c="8">
        <n x="57"/>
        <n x="15"/>
        <n x="16" s="1"/>
        <n x="17" s="1"/>
        <n x="23" s="1"/>
        <n x="25" s="1"/>
        <n x="12"/>
        <n x="48"/>
      </t>
    </mdx>
    <mdx n="4" f="v">
      <t c="7">
        <n x="57"/>
        <n x="15"/>
        <n x="16" s="1"/>
        <n x="17" s="1"/>
        <n x="23" s="1"/>
        <n x="25" s="1"/>
        <n x="48"/>
      </t>
    </mdx>
    <mdx n="4" f="v">
      <t c="8">
        <n x="57"/>
        <n x="15"/>
        <n x="16" s="1"/>
        <n x="17" s="1"/>
        <n x="23" s="1"/>
        <n x="21" s="1"/>
        <n x="13"/>
        <n x="48"/>
      </t>
    </mdx>
    <mdx n="4" f="v">
      <t c="8">
        <n x="57"/>
        <n x="15"/>
        <n x="16" s="1"/>
        <n x="17" s="1"/>
        <n x="23" s="1"/>
        <n x="21" s="1"/>
        <n x="12"/>
        <n x="48"/>
      </t>
    </mdx>
    <mdx n="4" f="v">
      <t c="7">
        <n x="57"/>
        <n x="15"/>
        <n x="16" s="1"/>
        <n x="17" s="1"/>
        <n x="23" s="1"/>
        <n x="21" s="1"/>
        <n x="48"/>
      </t>
    </mdx>
    <mdx n="4" f="v">
      <t c="7">
        <n x="57"/>
        <n x="15"/>
        <n x="16" s="1"/>
        <n x="17" s="1"/>
        <n x="23" s="1"/>
        <n x="13"/>
        <n x="48"/>
      </t>
    </mdx>
    <mdx n="4" f="v">
      <t c="7">
        <n x="57"/>
        <n x="15"/>
        <n x="16" s="1"/>
        <n x="17" s="1"/>
        <n x="23" s="1"/>
        <n x="12"/>
        <n x="48"/>
      </t>
    </mdx>
    <mdx n="4" f="v">
      <t c="6">
        <n x="57"/>
        <n x="15"/>
        <n x="16" s="1"/>
        <n x="17" s="1"/>
        <n x="23" s="1"/>
        <n x="48"/>
      </t>
    </mdx>
    <mdx n="4" f="v">
      <t c="8">
        <n x="57"/>
        <n x="15"/>
        <n x="16" s="1"/>
        <n x="17" s="1"/>
        <n x="23" s="1"/>
        <n x="25" s="1"/>
        <n x="13"/>
        <n x="49"/>
      </t>
    </mdx>
    <mdx n="4" f="v">
      <t c="8">
        <n x="57"/>
        <n x="15"/>
        <n x="16" s="1"/>
        <n x="17" s="1"/>
        <n x="23" s="1"/>
        <n x="25" s="1"/>
        <n x="12"/>
        <n x="49"/>
      </t>
    </mdx>
    <mdx n="4" f="v">
      <t c="7">
        <n x="57"/>
        <n x="15"/>
        <n x="16" s="1"/>
        <n x="17" s="1"/>
        <n x="23" s="1"/>
        <n x="25" s="1"/>
        <n x="49"/>
      </t>
    </mdx>
    <mdx n="4" f="v">
      <t c="8">
        <n x="57"/>
        <n x="15"/>
        <n x="16" s="1"/>
        <n x="17" s="1"/>
        <n x="23" s="1"/>
        <n x="21" s="1"/>
        <n x="13"/>
        <n x="49"/>
      </t>
    </mdx>
    <mdx n="4" f="v">
      <t c="8">
        <n x="57"/>
        <n x="15"/>
        <n x="16" s="1"/>
        <n x="17" s="1"/>
        <n x="23" s="1"/>
        <n x="21" s="1"/>
        <n x="12"/>
        <n x="49"/>
      </t>
    </mdx>
    <mdx n="4" f="v">
      <t c="7">
        <n x="57"/>
        <n x="15"/>
        <n x="16" s="1"/>
        <n x="17" s="1"/>
        <n x="23" s="1"/>
        <n x="21" s="1"/>
        <n x="49"/>
      </t>
    </mdx>
    <mdx n="4" f="v">
      <t c="7">
        <n x="57"/>
        <n x="15"/>
        <n x="16" s="1"/>
        <n x="17" s="1"/>
        <n x="23" s="1"/>
        <n x="13"/>
        <n x="49"/>
      </t>
    </mdx>
    <mdx n="4" f="v">
      <t c="7">
        <n x="57"/>
        <n x="15"/>
        <n x="16" s="1"/>
        <n x="17" s="1"/>
        <n x="23" s="1"/>
        <n x="12"/>
        <n x="49"/>
      </t>
    </mdx>
    <mdx n="4" f="v">
      <t c="6">
        <n x="57"/>
        <n x="15"/>
        <n x="16" s="1"/>
        <n x="17" s="1"/>
        <n x="23" s="1"/>
        <n x="49"/>
      </t>
    </mdx>
    <mdx n="4" f="v">
      <t c="8">
        <n x="57"/>
        <n x="15"/>
        <n x="16" s="1"/>
        <n x="17" s="1"/>
        <n x="23" s="1"/>
        <n x="25" s="1"/>
        <n x="13"/>
        <n x="50"/>
      </t>
    </mdx>
    <mdx n="4" f="v">
      <t c="8">
        <n x="57"/>
        <n x="15"/>
        <n x="16" s="1"/>
        <n x="17" s="1"/>
        <n x="23" s="1"/>
        <n x="25" s="1"/>
        <n x="12"/>
        <n x="50"/>
      </t>
    </mdx>
    <mdx n="4" f="v">
      <t c="7">
        <n x="57"/>
        <n x="15"/>
        <n x="16" s="1"/>
        <n x="17" s="1"/>
        <n x="23" s="1"/>
        <n x="25" s="1"/>
        <n x="50"/>
      </t>
    </mdx>
    <mdx n="4" f="v">
      <t c="8">
        <n x="57"/>
        <n x="15"/>
        <n x="16" s="1"/>
        <n x="17" s="1"/>
        <n x="23" s="1"/>
        <n x="21" s="1"/>
        <n x="13"/>
        <n x="50"/>
      </t>
    </mdx>
    <mdx n="4" f="v">
      <t c="8">
        <n x="57"/>
        <n x="15"/>
        <n x="16" s="1"/>
        <n x="17" s="1"/>
        <n x="23" s="1"/>
        <n x="21" s="1"/>
        <n x="12"/>
        <n x="50"/>
      </t>
    </mdx>
    <mdx n="4" f="v">
      <t c="7">
        <n x="57"/>
        <n x="15"/>
        <n x="16" s="1"/>
        <n x="17" s="1"/>
        <n x="23" s="1"/>
        <n x="21" s="1"/>
        <n x="50"/>
      </t>
    </mdx>
    <mdx n="4" f="v">
      <t c="7">
        <n x="57"/>
        <n x="15"/>
        <n x="16" s="1"/>
        <n x="17" s="1"/>
        <n x="23" s="1"/>
        <n x="13"/>
        <n x="50"/>
      </t>
    </mdx>
    <mdx n="4" f="v">
      <t c="7">
        <n x="57"/>
        <n x="15"/>
        <n x="16" s="1"/>
        <n x="17" s="1"/>
        <n x="23" s="1"/>
        <n x="12"/>
        <n x="50"/>
      </t>
    </mdx>
    <mdx n="4" f="v">
      <t c="6">
        <n x="57"/>
        <n x="15"/>
        <n x="16" s="1"/>
        <n x="17" s="1"/>
        <n x="23" s="1"/>
        <n x="50"/>
      </t>
    </mdx>
    <mdx n="4" f="v">
      <t c="8">
        <n x="57"/>
        <n x="15"/>
        <n x="16" s="1"/>
        <n x="17" s="1"/>
        <n x="23" s="1"/>
        <n x="25" s="1"/>
        <n x="13"/>
        <n x="51"/>
      </t>
    </mdx>
    <mdx n="4" f="v">
      <t c="8">
        <n x="57"/>
        <n x="15"/>
        <n x="16" s="1"/>
        <n x="17" s="1"/>
        <n x="23" s="1"/>
        <n x="25" s="1"/>
        <n x="12"/>
        <n x="51"/>
      </t>
    </mdx>
    <mdx n="4" f="v">
      <t c="7">
        <n x="57"/>
        <n x="15"/>
        <n x="16" s="1"/>
        <n x="17" s="1"/>
        <n x="23" s="1"/>
        <n x="25" s="1"/>
        <n x="51"/>
      </t>
    </mdx>
    <mdx n="4" f="v">
      <t c="8">
        <n x="57"/>
        <n x="15"/>
        <n x="16" s="1"/>
        <n x="17" s="1"/>
        <n x="23" s="1"/>
        <n x="21" s="1"/>
        <n x="13"/>
        <n x="51"/>
      </t>
    </mdx>
    <mdx n="4" f="v">
      <t c="8">
        <n x="57"/>
        <n x="15"/>
        <n x="16" s="1"/>
        <n x="17" s="1"/>
        <n x="23" s="1"/>
        <n x="21" s="1"/>
        <n x="12"/>
        <n x="51"/>
      </t>
    </mdx>
    <mdx n="4" f="v">
      <t c="7">
        <n x="57"/>
        <n x="15"/>
        <n x="16" s="1"/>
        <n x="17" s="1"/>
        <n x="23" s="1"/>
        <n x="21" s="1"/>
        <n x="51"/>
      </t>
    </mdx>
    <mdx n="4" f="v">
      <t c="7">
        <n x="57"/>
        <n x="15"/>
        <n x="16" s="1"/>
        <n x="17" s="1"/>
        <n x="23" s="1"/>
        <n x="13"/>
        <n x="51"/>
      </t>
    </mdx>
    <mdx n="4" f="v">
      <t c="7">
        <n x="57"/>
        <n x="15"/>
        <n x="16" s="1"/>
        <n x="17" s="1"/>
        <n x="23" s="1"/>
        <n x="12"/>
        <n x="51"/>
      </t>
    </mdx>
    <mdx n="4" f="v">
      <t c="6">
        <n x="57"/>
        <n x="15"/>
        <n x="16" s="1"/>
        <n x="17" s="1"/>
        <n x="23" s="1"/>
        <n x="51"/>
      </t>
    </mdx>
    <mdx n="4" f="v">
      <t c="8">
        <n x="57"/>
        <n x="15"/>
        <n x="16" s="1"/>
        <n x="17" s="1"/>
        <n x="23" s="1"/>
        <n x="21" s="1"/>
        <n x="13"/>
        <n x="52"/>
      </t>
    </mdx>
    <mdx n="4" f="v">
      <t c="8">
        <n x="57"/>
        <n x="15"/>
        <n x="16" s="1"/>
        <n x="17" s="1"/>
        <n x="23" s="1"/>
        <n x="21" s="1"/>
        <n x="12"/>
        <n x="52"/>
      </t>
    </mdx>
    <mdx n="4" f="v">
      <t c="7">
        <n x="57"/>
        <n x="15"/>
        <n x="16" s="1"/>
        <n x="17" s="1"/>
        <n x="23" s="1"/>
        <n x="21" s="1"/>
        <n x="52"/>
      </t>
    </mdx>
    <mdx n="4" f="v">
      <t c="7">
        <n x="57"/>
        <n x="15"/>
        <n x="16" s="1"/>
        <n x="17" s="1"/>
        <n x="23" s="1"/>
        <n x="13"/>
        <n x="52"/>
      </t>
    </mdx>
    <mdx n="4" f="v">
      <t c="7">
        <n x="57"/>
        <n x="15"/>
        <n x="16" s="1"/>
        <n x="17" s="1"/>
        <n x="23" s="1"/>
        <n x="12"/>
        <n x="52"/>
      </t>
    </mdx>
    <mdx n="4" f="v">
      <t c="6">
        <n x="57"/>
        <n x="15"/>
        <n x="16" s="1"/>
        <n x="17" s="1"/>
        <n x="23" s="1"/>
        <n x="52"/>
      </t>
    </mdx>
    <mdx n="4" f="v">
      <t c="7">
        <n x="58"/>
        <n x="15"/>
        <n x="16" s="1"/>
        <n x="17" s="1"/>
        <n x="23" s="1"/>
        <n x="25" s="1"/>
        <n x="13"/>
      </t>
    </mdx>
    <mdx n="4" f="v">
      <t c="7">
        <n x="58"/>
        <n x="15"/>
        <n x="16" s="1"/>
        <n x="17" s="1"/>
        <n x="23" s="1"/>
        <n x="25" s="1"/>
        <n x="12"/>
      </t>
    </mdx>
    <mdx n="4" f="v">
      <t c="6">
        <n x="58"/>
        <n x="15"/>
        <n x="16" s="1"/>
        <n x="17" s="1"/>
        <n x="23" s="1"/>
        <n x="25" s="1"/>
      </t>
    </mdx>
    <mdx n="4" f="v">
      <t c="7">
        <n x="58"/>
        <n x="15"/>
        <n x="16" s="1"/>
        <n x="17" s="1"/>
        <n x="23" s="1"/>
        <n x="21" s="1"/>
        <n x="13"/>
      </t>
    </mdx>
    <mdx n="4" f="v">
      <t c="7">
        <n x="58"/>
        <n x="15"/>
        <n x="16" s="1"/>
        <n x="17" s="1"/>
        <n x="23" s="1"/>
        <n x="21" s="1"/>
        <n x="12"/>
      </t>
    </mdx>
    <mdx n="4" f="v">
      <t c="6">
        <n x="58"/>
        <n x="15"/>
        <n x="16" s="1"/>
        <n x="17" s="1"/>
        <n x="23" s="1"/>
        <n x="21" s="1"/>
      </t>
    </mdx>
    <mdx n="4" f="v">
      <t c="6">
        <n x="58"/>
        <n x="15"/>
        <n x="16" s="1"/>
        <n x="17" s="1"/>
        <n x="23" s="1"/>
        <n x="13"/>
      </t>
    </mdx>
    <mdx n="4" f="v">
      <t c="6">
        <n x="58"/>
        <n x="15"/>
        <n x="16" s="1"/>
        <n x="17" s="1"/>
        <n x="23" s="1"/>
        <n x="12"/>
      </t>
    </mdx>
    <mdx n="4" f="v">
      <t c="5">
        <n x="58"/>
        <n x="15"/>
        <n x="16" s="1"/>
        <n x="17" s="1"/>
        <n x="23" s="1"/>
      </t>
    </mdx>
    <mdx n="4" f="v">
      <t c="8">
        <n x="58"/>
        <n x="15"/>
        <n x="16" s="1"/>
        <n x="17" s="1"/>
        <n x="23" s="1"/>
        <n x="25" s="1"/>
        <n x="13"/>
        <n x="46"/>
      </t>
    </mdx>
    <mdx n="4" f="v">
      <t c="8">
        <n x="58"/>
        <n x="15"/>
        <n x="16" s="1"/>
        <n x="17" s="1"/>
        <n x="23" s="1"/>
        <n x="25" s="1"/>
        <n x="12"/>
        <n x="46"/>
      </t>
    </mdx>
    <mdx n="4" f="v">
      <t c="7">
        <n x="58"/>
        <n x="15"/>
        <n x="16" s="1"/>
        <n x="17" s="1"/>
        <n x="23" s="1"/>
        <n x="25" s="1"/>
        <n x="46"/>
      </t>
    </mdx>
    <mdx n="4" f="v">
      <t c="7">
        <n x="58"/>
        <n x="15"/>
        <n x="16" s="1"/>
        <n x="17" s="1"/>
        <n x="23" s="1"/>
        <n x="13"/>
        <n x="46"/>
      </t>
    </mdx>
    <mdx n="4" f="v">
      <t c="7">
        <n x="58"/>
        <n x="15"/>
        <n x="16" s="1"/>
        <n x="17" s="1"/>
        <n x="23" s="1"/>
        <n x="12"/>
        <n x="46"/>
      </t>
    </mdx>
    <mdx n="4" f="v">
      <t c="6">
        <n x="58"/>
        <n x="15"/>
        <n x="16" s="1"/>
        <n x="17" s="1"/>
        <n x="23" s="1"/>
        <n x="46"/>
      </t>
    </mdx>
    <mdx n="4" f="v">
      <t c="8">
        <n x="58"/>
        <n x="15"/>
        <n x="16" s="1"/>
        <n x="17" s="1"/>
        <n x="23" s="1"/>
        <n x="25" s="1"/>
        <n x="13"/>
        <n x="47"/>
      </t>
    </mdx>
    <mdx n="4" f="v">
      <t c="8">
        <n x="58"/>
        <n x="15"/>
        <n x="16" s="1"/>
        <n x="17" s="1"/>
        <n x="23" s="1"/>
        <n x="25" s="1"/>
        <n x="12"/>
        <n x="47"/>
      </t>
    </mdx>
    <mdx n="4" f="v">
      <t c="7">
        <n x="58"/>
        <n x="15"/>
        <n x="16" s="1"/>
        <n x="17" s="1"/>
        <n x="23" s="1"/>
        <n x="25" s="1"/>
        <n x="47"/>
      </t>
    </mdx>
    <mdx n="4" f="v">
      <t c="8">
        <n x="58"/>
        <n x="15"/>
        <n x="16" s="1"/>
        <n x="17" s="1"/>
        <n x="23" s="1"/>
        <n x="21" s="1"/>
        <n x="13"/>
        <n x="47"/>
      </t>
    </mdx>
    <mdx n="4" f="v">
      <t c="8">
        <n x="58"/>
        <n x="15"/>
        <n x="16" s="1"/>
        <n x="17" s="1"/>
        <n x="23" s="1"/>
        <n x="21" s="1"/>
        <n x="12"/>
        <n x="47"/>
      </t>
    </mdx>
    <mdx n="4" f="v">
      <t c="7">
        <n x="58"/>
        <n x="15"/>
        <n x="16" s="1"/>
        <n x="17" s="1"/>
        <n x="23" s="1"/>
        <n x="21" s="1"/>
        <n x="47"/>
      </t>
    </mdx>
    <mdx n="4" f="v">
      <t c="7">
        <n x="58"/>
        <n x="15"/>
        <n x="16" s="1"/>
        <n x="17" s="1"/>
        <n x="23" s="1"/>
        <n x="13"/>
        <n x="47"/>
      </t>
    </mdx>
    <mdx n="4" f="v">
      <t c="7">
        <n x="58"/>
        <n x="15"/>
        <n x="16" s="1"/>
        <n x="17" s="1"/>
        <n x="23" s="1"/>
        <n x="12"/>
        <n x="47"/>
      </t>
    </mdx>
    <mdx n="4" f="v">
      <t c="6">
        <n x="58"/>
        <n x="15"/>
        <n x="16" s="1"/>
        <n x="17" s="1"/>
        <n x="23" s="1"/>
        <n x="47"/>
      </t>
    </mdx>
    <mdx n="4" f="v">
      <t c="8">
        <n x="58"/>
        <n x="15"/>
        <n x="16" s="1"/>
        <n x="17" s="1"/>
        <n x="23" s="1"/>
        <n x="25" s="1"/>
        <n x="13"/>
        <n x="48"/>
      </t>
    </mdx>
    <mdx n="4" f="v">
      <t c="8">
        <n x="58"/>
        <n x="15"/>
        <n x="16" s="1"/>
        <n x="17" s="1"/>
        <n x="23" s="1"/>
        <n x="25" s="1"/>
        <n x="12"/>
        <n x="48"/>
      </t>
    </mdx>
    <mdx n="4" f="v">
      <t c="7">
        <n x="58"/>
        <n x="15"/>
        <n x="16" s="1"/>
        <n x="17" s="1"/>
        <n x="23" s="1"/>
        <n x="25" s="1"/>
        <n x="48"/>
      </t>
    </mdx>
    <mdx n="4" f="v">
      <t c="8">
        <n x="58"/>
        <n x="15"/>
        <n x="16" s="1"/>
        <n x="17" s="1"/>
        <n x="23" s="1"/>
        <n x="21" s="1"/>
        <n x="13"/>
        <n x="48"/>
      </t>
    </mdx>
    <mdx n="4" f="v">
      <t c="8">
        <n x="58"/>
        <n x="15"/>
        <n x="16" s="1"/>
        <n x="17" s="1"/>
        <n x="23" s="1"/>
        <n x="21" s="1"/>
        <n x="12"/>
        <n x="48"/>
      </t>
    </mdx>
    <mdx n="4" f="v">
      <t c="7">
        <n x="58"/>
        <n x="15"/>
        <n x="16" s="1"/>
        <n x="17" s="1"/>
        <n x="23" s="1"/>
        <n x="21" s="1"/>
        <n x="48"/>
      </t>
    </mdx>
    <mdx n="4" f="v">
      <t c="7">
        <n x="58"/>
        <n x="15"/>
        <n x="16" s="1"/>
        <n x="17" s="1"/>
        <n x="23" s="1"/>
        <n x="13"/>
        <n x="48"/>
      </t>
    </mdx>
    <mdx n="4" f="v">
      <t c="7">
        <n x="58"/>
        <n x="15"/>
        <n x="16" s="1"/>
        <n x="17" s="1"/>
        <n x="23" s="1"/>
        <n x="12"/>
        <n x="48"/>
      </t>
    </mdx>
    <mdx n="4" f="v">
      <t c="6">
        <n x="58"/>
        <n x="15"/>
        <n x="16" s="1"/>
        <n x="17" s="1"/>
        <n x="23" s="1"/>
        <n x="48"/>
      </t>
    </mdx>
    <mdx n="4" f="v">
      <t c="8">
        <n x="58"/>
        <n x="15"/>
        <n x="16" s="1"/>
        <n x="17" s="1"/>
        <n x="23" s="1"/>
        <n x="25" s="1"/>
        <n x="13"/>
        <n x="49"/>
      </t>
    </mdx>
    <mdx n="4" f="v">
      <t c="8">
        <n x="58"/>
        <n x="15"/>
        <n x="16" s="1"/>
        <n x="17" s="1"/>
        <n x="23" s="1"/>
        <n x="25" s="1"/>
        <n x="12"/>
        <n x="49"/>
      </t>
    </mdx>
    <mdx n="4" f="v">
      <t c="7">
        <n x="58"/>
        <n x="15"/>
        <n x="16" s="1"/>
        <n x="17" s="1"/>
        <n x="23" s="1"/>
        <n x="25" s="1"/>
        <n x="49"/>
      </t>
    </mdx>
    <mdx n="4" f="v">
      <t c="8">
        <n x="58"/>
        <n x="15"/>
        <n x="16" s="1"/>
        <n x="17" s="1"/>
        <n x="23" s="1"/>
        <n x="21" s="1"/>
        <n x="13"/>
        <n x="49"/>
      </t>
    </mdx>
    <mdx n="4" f="v">
      <t c="8">
        <n x="58"/>
        <n x="15"/>
        <n x="16" s="1"/>
        <n x="17" s="1"/>
        <n x="23" s="1"/>
        <n x="21" s="1"/>
        <n x="12"/>
        <n x="49"/>
      </t>
    </mdx>
    <mdx n="4" f="v">
      <t c="7">
        <n x="58"/>
        <n x="15"/>
        <n x="16" s="1"/>
        <n x="17" s="1"/>
        <n x="23" s="1"/>
        <n x="21" s="1"/>
        <n x="49"/>
      </t>
    </mdx>
    <mdx n="4" f="v">
      <t c="7">
        <n x="58"/>
        <n x="15"/>
        <n x="16" s="1"/>
        <n x="17" s="1"/>
        <n x="23" s="1"/>
        <n x="13"/>
        <n x="49"/>
      </t>
    </mdx>
    <mdx n="4" f="v">
      <t c="7">
        <n x="58"/>
        <n x="15"/>
        <n x="16" s="1"/>
        <n x="17" s="1"/>
        <n x="23" s="1"/>
        <n x="12"/>
        <n x="49"/>
      </t>
    </mdx>
    <mdx n="4" f="v">
      <t c="6">
        <n x="58"/>
        <n x="15"/>
        <n x="16" s="1"/>
        <n x="17" s="1"/>
        <n x="23" s="1"/>
        <n x="49"/>
      </t>
    </mdx>
    <mdx n="4" f="v">
      <t c="8">
        <n x="58"/>
        <n x="15"/>
        <n x="16" s="1"/>
        <n x="17" s="1"/>
        <n x="23" s="1"/>
        <n x="25" s="1"/>
        <n x="13"/>
        <n x="50"/>
      </t>
    </mdx>
    <mdx n="4" f="v">
      <t c="8">
        <n x="58"/>
        <n x="15"/>
        <n x="16" s="1"/>
        <n x="17" s="1"/>
        <n x="23" s="1"/>
        <n x="25" s="1"/>
        <n x="12"/>
        <n x="50"/>
      </t>
    </mdx>
    <mdx n="4" f="v">
      <t c="7">
        <n x="58"/>
        <n x="15"/>
        <n x="16" s="1"/>
        <n x="17" s="1"/>
        <n x="23" s="1"/>
        <n x="25" s="1"/>
        <n x="50"/>
      </t>
    </mdx>
    <mdx n="4" f="v">
      <t c="8">
        <n x="58"/>
        <n x="15"/>
        <n x="16" s="1"/>
        <n x="17" s="1"/>
        <n x="23" s="1"/>
        <n x="21" s="1"/>
        <n x="13"/>
        <n x="50"/>
      </t>
    </mdx>
    <mdx n="4" f="v">
      <t c="8">
        <n x="58"/>
        <n x="15"/>
        <n x="16" s="1"/>
        <n x="17" s="1"/>
        <n x="23" s="1"/>
        <n x="21" s="1"/>
        <n x="12"/>
        <n x="50"/>
      </t>
    </mdx>
    <mdx n="4" f="v">
      <t c="7">
        <n x="58"/>
        <n x="15"/>
        <n x="16" s="1"/>
        <n x="17" s="1"/>
        <n x="23" s="1"/>
        <n x="21" s="1"/>
        <n x="50"/>
      </t>
    </mdx>
    <mdx n="4" f="v">
      <t c="7">
        <n x="58"/>
        <n x="15"/>
        <n x="16" s="1"/>
        <n x="17" s="1"/>
        <n x="23" s="1"/>
        <n x="13"/>
        <n x="50"/>
      </t>
    </mdx>
    <mdx n="4" f="v">
      <t c="7">
        <n x="58"/>
        <n x="15"/>
        <n x="16" s="1"/>
        <n x="17" s="1"/>
        <n x="23" s="1"/>
        <n x="12"/>
        <n x="50"/>
      </t>
    </mdx>
    <mdx n="4" f="v">
      <t c="6">
        <n x="58"/>
        <n x="15"/>
        <n x="16" s="1"/>
        <n x="17" s="1"/>
        <n x="23" s="1"/>
        <n x="50"/>
      </t>
    </mdx>
    <mdx n="4" f="v">
      <t c="8">
        <n x="58"/>
        <n x="15"/>
        <n x="16" s="1"/>
        <n x="17" s="1"/>
        <n x="23" s="1"/>
        <n x="25" s="1"/>
        <n x="13"/>
        <n x="51"/>
      </t>
    </mdx>
    <mdx n="4" f="v">
      <t c="8">
        <n x="58"/>
        <n x="15"/>
        <n x="16" s="1"/>
        <n x="17" s="1"/>
        <n x="23" s="1"/>
        <n x="25" s="1"/>
        <n x="12"/>
        <n x="51"/>
      </t>
    </mdx>
    <mdx n="4" f="v">
      <t c="7">
        <n x="58"/>
        <n x="15"/>
        <n x="16" s="1"/>
        <n x="17" s="1"/>
        <n x="23" s="1"/>
        <n x="25" s="1"/>
        <n x="51"/>
      </t>
    </mdx>
    <mdx n="4" f="v">
      <t c="8">
        <n x="58"/>
        <n x="15"/>
        <n x="16" s="1"/>
        <n x="17" s="1"/>
        <n x="23" s="1"/>
        <n x="21" s="1"/>
        <n x="13"/>
        <n x="51"/>
      </t>
    </mdx>
    <mdx n="4" f="v">
      <t c="8">
        <n x="58"/>
        <n x="15"/>
        <n x="16" s="1"/>
        <n x="17" s="1"/>
        <n x="23" s="1"/>
        <n x="21" s="1"/>
        <n x="12"/>
        <n x="51"/>
      </t>
    </mdx>
    <mdx n="4" f="v">
      <t c="7">
        <n x="58"/>
        <n x="15"/>
        <n x="16" s="1"/>
        <n x="17" s="1"/>
        <n x="23" s="1"/>
        <n x="21" s="1"/>
        <n x="51"/>
      </t>
    </mdx>
    <mdx n="4" f="v">
      <t c="7">
        <n x="58"/>
        <n x="15"/>
        <n x="16" s="1"/>
        <n x="17" s="1"/>
        <n x="23" s="1"/>
        <n x="13"/>
        <n x="51"/>
      </t>
    </mdx>
    <mdx n="4" f="v">
      <t c="7">
        <n x="58"/>
        <n x="15"/>
        <n x="16" s="1"/>
        <n x="17" s="1"/>
        <n x="23" s="1"/>
        <n x="12"/>
        <n x="51"/>
      </t>
    </mdx>
    <mdx n="4" f="v">
      <t c="6">
        <n x="58"/>
        <n x="15"/>
        <n x="16" s="1"/>
        <n x="17" s="1"/>
        <n x="23" s="1"/>
        <n x="51"/>
      </t>
    </mdx>
    <mdx n="4" f="v">
      <t c="8">
        <n x="58"/>
        <n x="15"/>
        <n x="16" s="1"/>
        <n x="17" s="1"/>
        <n x="23" s="1"/>
        <n x="21" s="1"/>
        <n x="13"/>
        <n x="52"/>
      </t>
    </mdx>
    <mdx n="4" f="v">
      <t c="7">
        <n x="58"/>
        <n x="15"/>
        <n x="16" s="1"/>
        <n x="17" s="1"/>
        <n x="23" s="1"/>
        <n x="21" s="1"/>
        <n x="52"/>
      </t>
    </mdx>
    <mdx n="4" f="v">
      <t c="7">
        <n x="58"/>
        <n x="15"/>
        <n x="16" s="1"/>
        <n x="17" s="1"/>
        <n x="23" s="1"/>
        <n x="13"/>
        <n x="52"/>
      </t>
    </mdx>
    <mdx n="4" f="v">
      <t c="6">
        <n x="58"/>
        <n x="15"/>
        <n x="16" s="1"/>
        <n x="17" s="1"/>
        <n x="23" s="1"/>
        <n x="52"/>
      </t>
    </mdx>
    <mdx n="4" f="v">
      <t c="7">
        <n x="59"/>
        <n x="15"/>
        <n x="16" s="1"/>
        <n x="17" s="1"/>
        <n x="23" s="1"/>
        <n x="25" s="1"/>
        <n x="13"/>
      </t>
    </mdx>
    <mdx n="4" f="v">
      <t c="7">
        <n x="59"/>
        <n x="15"/>
        <n x="16" s="1"/>
        <n x="17" s="1"/>
        <n x="23" s="1"/>
        <n x="25" s="1"/>
        <n x="12"/>
      </t>
    </mdx>
    <mdx n="4" f="v">
      <t c="6">
        <n x="59"/>
        <n x="15"/>
        <n x="16" s="1"/>
        <n x="17" s="1"/>
        <n x="23" s="1"/>
        <n x="25" s="1"/>
      </t>
    </mdx>
    <mdx n="4" f="v">
      <t c="7">
        <n x="59"/>
        <n x="15"/>
        <n x="16" s="1"/>
        <n x="17" s="1"/>
        <n x="23" s="1"/>
        <n x="21" s="1"/>
        <n x="13"/>
      </t>
    </mdx>
    <mdx n="4" f="v">
      <t c="7">
        <n x="59"/>
        <n x="15"/>
        <n x="16" s="1"/>
        <n x="17" s="1"/>
        <n x="23" s="1"/>
        <n x="21" s="1"/>
        <n x="12"/>
      </t>
    </mdx>
    <mdx n="4" f="v">
      <t c="6">
        <n x="59"/>
        <n x="15"/>
        <n x="16" s="1"/>
        <n x="17" s="1"/>
        <n x="23" s="1"/>
        <n x="21" s="1"/>
      </t>
    </mdx>
    <mdx n="4" f="v">
      <t c="6">
        <n x="59"/>
        <n x="15"/>
        <n x="16" s="1"/>
        <n x="17" s="1"/>
        <n x="23" s="1"/>
        <n x="13"/>
      </t>
    </mdx>
    <mdx n="4" f="v">
      <t c="6">
        <n x="59"/>
        <n x="15"/>
        <n x="16" s="1"/>
        <n x="17" s="1"/>
        <n x="23" s="1"/>
        <n x="12"/>
      </t>
    </mdx>
    <mdx n="4" f="v">
      <t c="5">
        <n x="59"/>
        <n x="15"/>
        <n x="16" s="1"/>
        <n x="17" s="1"/>
        <n x="23" s="1"/>
      </t>
    </mdx>
    <mdx n="4" f="v">
      <t c="8">
        <n x="59"/>
        <n x="15"/>
        <n x="16" s="1"/>
        <n x="17" s="1"/>
        <n x="23" s="1"/>
        <n x="25" s="1"/>
        <n x="13"/>
        <n x="48"/>
      </t>
    </mdx>
    <mdx n="4" f="v">
      <t c="8">
        <n x="59"/>
        <n x="15"/>
        <n x="16" s="1"/>
        <n x="17" s="1"/>
        <n x="23" s="1"/>
        <n x="25" s="1"/>
        <n x="12"/>
        <n x="48"/>
      </t>
    </mdx>
    <mdx n="4" f="v">
      <t c="7">
        <n x="59"/>
        <n x="15"/>
        <n x="16" s="1"/>
        <n x="17" s="1"/>
        <n x="23" s="1"/>
        <n x="25" s="1"/>
        <n x="48"/>
      </t>
    </mdx>
    <mdx n="4" f="v">
      <t c="8">
        <n x="59"/>
        <n x="15"/>
        <n x="16" s="1"/>
        <n x="17" s="1"/>
        <n x="23" s="1"/>
        <n x="21" s="1"/>
        <n x="13"/>
        <n x="48"/>
      </t>
    </mdx>
    <mdx n="4" f="v">
      <t c="8">
        <n x="59"/>
        <n x="15"/>
        <n x="16" s="1"/>
        <n x="17" s="1"/>
        <n x="23" s="1"/>
        <n x="21" s="1"/>
        <n x="12"/>
        <n x="48"/>
      </t>
    </mdx>
    <mdx n="4" f="v">
      <t c="7">
        <n x="59"/>
        <n x="15"/>
        <n x="16" s="1"/>
        <n x="17" s="1"/>
        <n x="23" s="1"/>
        <n x="21" s="1"/>
        <n x="48"/>
      </t>
    </mdx>
    <mdx n="4" f="v">
      <t c="7">
        <n x="59"/>
        <n x="15"/>
        <n x="16" s="1"/>
        <n x="17" s="1"/>
        <n x="23" s="1"/>
        <n x="13"/>
        <n x="48"/>
      </t>
    </mdx>
    <mdx n="4" f="v">
      <t c="7">
        <n x="59"/>
        <n x="15"/>
        <n x="16" s="1"/>
        <n x="17" s="1"/>
        <n x="23" s="1"/>
        <n x="12"/>
        <n x="48"/>
      </t>
    </mdx>
    <mdx n="4" f="v">
      <t c="6">
        <n x="59"/>
        <n x="15"/>
        <n x="16" s="1"/>
        <n x="17" s="1"/>
        <n x="23" s="1"/>
        <n x="48"/>
      </t>
    </mdx>
    <mdx n="4" f="v">
      <t c="8">
        <n x="59"/>
        <n x="15"/>
        <n x="16" s="1"/>
        <n x="17" s="1"/>
        <n x="23" s="1"/>
        <n x="25" s="1"/>
        <n x="13"/>
        <n x="49"/>
      </t>
    </mdx>
    <mdx n="4" f="v">
      <t c="8">
        <n x="59"/>
        <n x="15"/>
        <n x="16" s="1"/>
        <n x="17" s="1"/>
        <n x="23" s="1"/>
        <n x="25" s="1"/>
        <n x="12"/>
        <n x="49"/>
      </t>
    </mdx>
    <mdx n="4" f="v">
      <t c="7">
        <n x="59"/>
        <n x="15"/>
        <n x="16" s="1"/>
        <n x="17" s="1"/>
        <n x="23" s="1"/>
        <n x="25" s="1"/>
        <n x="49"/>
      </t>
    </mdx>
    <mdx n="4" f="v">
      <t c="8">
        <n x="59"/>
        <n x="15"/>
        <n x="16" s="1"/>
        <n x="17" s="1"/>
        <n x="23" s="1"/>
        <n x="21" s="1"/>
        <n x="13"/>
        <n x="49"/>
      </t>
    </mdx>
    <mdx n="4" f="v">
      <t c="8">
        <n x="59"/>
        <n x="15"/>
        <n x="16" s="1"/>
        <n x="17" s="1"/>
        <n x="23" s="1"/>
        <n x="21" s="1"/>
        <n x="12"/>
        <n x="49"/>
      </t>
    </mdx>
    <mdx n="4" f="v">
      <t c="7">
        <n x="59"/>
        <n x="15"/>
        <n x="16" s="1"/>
        <n x="17" s="1"/>
        <n x="23" s="1"/>
        <n x="21" s="1"/>
        <n x="49"/>
      </t>
    </mdx>
    <mdx n="4" f="v">
      <t c="7">
        <n x="59"/>
        <n x="15"/>
        <n x="16" s="1"/>
        <n x="17" s="1"/>
        <n x="23" s="1"/>
        <n x="13"/>
        <n x="49"/>
      </t>
    </mdx>
    <mdx n="4" f="v">
      <t c="7">
        <n x="59"/>
        <n x="15"/>
        <n x="16" s="1"/>
        <n x="17" s="1"/>
        <n x="23" s="1"/>
        <n x="12"/>
        <n x="49"/>
      </t>
    </mdx>
    <mdx n="4" f="v">
      <t c="6">
        <n x="59"/>
        <n x="15"/>
        <n x="16" s="1"/>
        <n x="17" s="1"/>
        <n x="23" s="1"/>
        <n x="49"/>
      </t>
    </mdx>
    <mdx n="4" f="v">
      <t c="8">
        <n x="59"/>
        <n x="15"/>
        <n x="16" s="1"/>
        <n x="17" s="1"/>
        <n x="23" s="1"/>
        <n x="25" s="1"/>
        <n x="12"/>
        <n x="50"/>
      </t>
    </mdx>
    <mdx n="4" f="v">
      <t c="7">
        <n x="59"/>
        <n x="15"/>
        <n x="16" s="1"/>
        <n x="17" s="1"/>
        <n x="23" s="1"/>
        <n x="25" s="1"/>
        <n x="50"/>
      </t>
    </mdx>
    <mdx n="4" f="v">
      <t c="8">
        <n x="59"/>
        <n x="15"/>
        <n x="16" s="1"/>
        <n x="17" s="1"/>
        <n x="23" s="1"/>
        <n x="21" s="1"/>
        <n x="13"/>
        <n x="50"/>
      </t>
    </mdx>
    <mdx n="4" f="v">
      <t c="8">
        <n x="59"/>
        <n x="15"/>
        <n x="16" s="1"/>
        <n x="17" s="1"/>
        <n x="23" s="1"/>
        <n x="21" s="1"/>
        <n x="12"/>
        <n x="50"/>
      </t>
    </mdx>
    <mdx n="4" f="v">
      <t c="7">
        <n x="59"/>
        <n x="15"/>
        <n x="16" s="1"/>
        <n x="17" s="1"/>
        <n x="23" s="1"/>
        <n x="21" s="1"/>
        <n x="50"/>
      </t>
    </mdx>
    <mdx n="4" f="v">
      <t c="7">
        <n x="59"/>
        <n x="15"/>
        <n x="16" s="1"/>
        <n x="17" s="1"/>
        <n x="23" s="1"/>
        <n x="13"/>
        <n x="50"/>
      </t>
    </mdx>
    <mdx n="4" f="v">
      <t c="7">
        <n x="59"/>
        <n x="15"/>
        <n x="16" s="1"/>
        <n x="17" s="1"/>
        <n x="23" s="1"/>
        <n x="12"/>
        <n x="50"/>
      </t>
    </mdx>
    <mdx n="4" f="v">
      <t c="6">
        <n x="59"/>
        <n x="15"/>
        <n x="16" s="1"/>
        <n x="17" s="1"/>
        <n x="23" s="1"/>
        <n x="50"/>
      </t>
    </mdx>
    <mdx n="4" f="v">
      <t c="8">
        <n x="59"/>
        <n x="15"/>
        <n x="16" s="1"/>
        <n x="17" s="1"/>
        <n x="23" s="1"/>
        <n x="21" s="1"/>
        <n x="13"/>
        <n x="51"/>
      </t>
    </mdx>
    <mdx n="4" f="v">
      <t c="8">
        <n x="59"/>
        <n x="15"/>
        <n x="16" s="1"/>
        <n x="17" s="1"/>
        <n x="23" s="1"/>
        <n x="21" s="1"/>
        <n x="12"/>
        <n x="51"/>
      </t>
    </mdx>
    <mdx n="4" f="v">
      <t c="7">
        <n x="59"/>
        <n x="15"/>
        <n x="16" s="1"/>
        <n x="17" s="1"/>
        <n x="23" s="1"/>
        <n x="21" s="1"/>
        <n x="51"/>
      </t>
    </mdx>
    <mdx n="4" f="v">
      <t c="7">
        <n x="59"/>
        <n x="15"/>
        <n x="16" s="1"/>
        <n x="17" s="1"/>
        <n x="23" s="1"/>
        <n x="13"/>
        <n x="51"/>
      </t>
    </mdx>
    <mdx n="4" f="v">
      <t c="7">
        <n x="59"/>
        <n x="15"/>
        <n x="16" s="1"/>
        <n x="17" s="1"/>
        <n x="23" s="1"/>
        <n x="12"/>
        <n x="51"/>
      </t>
    </mdx>
    <mdx n="4" f="v">
      <t c="6">
        <n x="59"/>
        <n x="15"/>
        <n x="16" s="1"/>
        <n x="17" s="1"/>
        <n x="23" s="1"/>
        <n x="51"/>
      </t>
    </mdx>
    <mdx n="4" f="v">
      <t c="8">
        <n x="59"/>
        <n x="15"/>
        <n x="16" s="1"/>
        <n x="17" s="1"/>
        <n x="23" s="1"/>
        <n x="21" s="1"/>
        <n x="12"/>
        <n x="52"/>
      </t>
    </mdx>
    <mdx n="4" f="v">
      <t c="7">
        <n x="59"/>
        <n x="15"/>
        <n x="16" s="1"/>
        <n x="17" s="1"/>
        <n x="23" s="1"/>
        <n x="21" s="1"/>
        <n x="52"/>
      </t>
    </mdx>
    <mdx n="4" f="v">
      <t c="7">
        <n x="59"/>
        <n x="15"/>
        <n x="16" s="1"/>
        <n x="17" s="1"/>
        <n x="23" s="1"/>
        <n x="12"/>
        <n x="52"/>
      </t>
    </mdx>
    <mdx n="4" f="v">
      <t c="6">
        <n x="59"/>
        <n x="15"/>
        <n x="16" s="1"/>
        <n x="17" s="1"/>
        <n x="23" s="1"/>
        <n x="52"/>
      </t>
    </mdx>
    <mdx n="4" f="v">
      <t c="7">
        <n x="60"/>
        <n x="15"/>
        <n x="16" s="1"/>
        <n x="17" s="1"/>
        <n x="23" s="1"/>
        <n x="25" s="1"/>
        <n x="13"/>
      </t>
    </mdx>
    <mdx n="4" f="v">
      <t c="7">
        <n x="60"/>
        <n x="15"/>
        <n x="16" s="1"/>
        <n x="17" s="1"/>
        <n x="23" s="1"/>
        <n x="25" s="1"/>
        <n x="12"/>
      </t>
    </mdx>
    <mdx n="4" f="v">
      <t c="6">
        <n x="60"/>
        <n x="15"/>
        <n x="16" s="1"/>
        <n x="17" s="1"/>
        <n x="23" s="1"/>
        <n x="25" s="1"/>
      </t>
    </mdx>
    <mdx n="4" f="v">
      <t c="7">
        <n x="60"/>
        <n x="15"/>
        <n x="16" s="1"/>
        <n x="17" s="1"/>
        <n x="23" s="1"/>
        <n x="21" s="1"/>
        <n x="13"/>
      </t>
    </mdx>
    <mdx n="4" f="v">
      <t c="7">
        <n x="60"/>
        <n x="15"/>
        <n x="16" s="1"/>
        <n x="17" s="1"/>
        <n x="23" s="1"/>
        <n x="21" s="1"/>
        <n x="12"/>
      </t>
    </mdx>
    <mdx n="4" f="v">
      <t c="6">
        <n x="60"/>
        <n x="15"/>
        <n x="16" s="1"/>
        <n x="17" s="1"/>
        <n x="23" s="1"/>
        <n x="21" s="1"/>
      </t>
    </mdx>
    <mdx n="4" f="v">
      <t c="6">
        <n x="60"/>
        <n x="15"/>
        <n x="16" s="1"/>
        <n x="17" s="1"/>
        <n x="23" s="1"/>
        <n x="13"/>
      </t>
    </mdx>
    <mdx n="4" f="v">
      <t c="6">
        <n x="60"/>
        <n x="15"/>
        <n x="16" s="1"/>
        <n x="17" s="1"/>
        <n x="23" s="1"/>
        <n x="12"/>
      </t>
    </mdx>
    <mdx n="4" f="v">
      <t c="5">
        <n x="60"/>
        <n x="15"/>
        <n x="16" s="1"/>
        <n x="17" s="1"/>
        <n x="23" s="1"/>
      </t>
    </mdx>
    <mdx n="4" f="v">
      <t c="8">
        <n x="60"/>
        <n x="15"/>
        <n x="16" s="1"/>
        <n x="17" s="1"/>
        <n x="23" s="1"/>
        <n x="25" s="1"/>
        <n x="13"/>
        <n x="47"/>
      </t>
    </mdx>
    <mdx n="4" f="v">
      <t c="8">
        <n x="60"/>
        <n x="15"/>
        <n x="16" s="1"/>
        <n x="17" s="1"/>
        <n x="23" s="1"/>
        <n x="25" s="1"/>
        <n x="12"/>
        <n x="47"/>
      </t>
    </mdx>
    <mdx n="4" f="v">
      <t c="7">
        <n x="60"/>
        <n x="15"/>
        <n x="16" s="1"/>
        <n x="17" s="1"/>
        <n x="23" s="1"/>
        <n x="25" s="1"/>
        <n x="47"/>
      </t>
    </mdx>
    <mdx n="4" f="v">
      <t c="8">
        <n x="60"/>
        <n x="15"/>
        <n x="16" s="1"/>
        <n x="17" s="1"/>
        <n x="23" s="1"/>
        <n x="21" s="1"/>
        <n x="13"/>
        <n x="47"/>
      </t>
    </mdx>
    <mdx n="4" f="v">
      <t c="8">
        <n x="60"/>
        <n x="15"/>
        <n x="16" s="1"/>
        <n x="17" s="1"/>
        <n x="23" s="1"/>
        <n x="21" s="1"/>
        <n x="12"/>
        <n x="47"/>
      </t>
    </mdx>
    <mdx n="4" f="v">
      <t c="7">
        <n x="60"/>
        <n x="15"/>
        <n x="16" s="1"/>
        <n x="17" s="1"/>
        <n x="23" s="1"/>
        <n x="21" s="1"/>
        <n x="47"/>
      </t>
    </mdx>
    <mdx n="4" f="v">
      <t c="7">
        <n x="60"/>
        <n x="15"/>
        <n x="16" s="1"/>
        <n x="17" s="1"/>
        <n x="23" s="1"/>
        <n x="13"/>
        <n x="47"/>
      </t>
    </mdx>
    <mdx n="4" f="v">
      <t c="7">
        <n x="60"/>
        <n x="15"/>
        <n x="16" s="1"/>
        <n x="17" s="1"/>
        <n x="23" s="1"/>
        <n x="12"/>
        <n x="47"/>
      </t>
    </mdx>
    <mdx n="4" f="v">
      <t c="6">
        <n x="60"/>
        <n x="15"/>
        <n x="16" s="1"/>
        <n x="17" s="1"/>
        <n x="23" s="1"/>
        <n x="47"/>
      </t>
    </mdx>
    <mdx n="4" f="v">
      <t c="8">
        <n x="60"/>
        <n x="15"/>
        <n x="16" s="1"/>
        <n x="17" s="1"/>
        <n x="23" s="1"/>
        <n x="25" s="1"/>
        <n x="13"/>
        <n x="48"/>
      </t>
    </mdx>
    <mdx n="4" f="v">
      <t c="8">
        <n x="60"/>
        <n x="15"/>
        <n x="16" s="1"/>
        <n x="17" s="1"/>
        <n x="23" s="1"/>
        <n x="25" s="1"/>
        <n x="12"/>
        <n x="48"/>
      </t>
    </mdx>
    <mdx n="4" f="v">
      <t c="7">
        <n x="60"/>
        <n x="15"/>
        <n x="16" s="1"/>
        <n x="17" s="1"/>
        <n x="23" s="1"/>
        <n x="25" s="1"/>
        <n x="48"/>
      </t>
    </mdx>
    <mdx n="4" f="v">
      <t c="8">
        <n x="60"/>
        <n x="15"/>
        <n x="16" s="1"/>
        <n x="17" s="1"/>
        <n x="23" s="1"/>
        <n x="21" s="1"/>
        <n x="13"/>
        <n x="48"/>
      </t>
    </mdx>
    <mdx n="4" f="v">
      <t c="8">
        <n x="60"/>
        <n x="15"/>
        <n x="16" s="1"/>
        <n x="17" s="1"/>
        <n x="23" s="1"/>
        <n x="21" s="1"/>
        <n x="12"/>
        <n x="48"/>
      </t>
    </mdx>
    <mdx n="4" f="v">
      <t c="7">
        <n x="60"/>
        <n x="15"/>
        <n x="16" s="1"/>
        <n x="17" s="1"/>
        <n x="23" s="1"/>
        <n x="21" s="1"/>
        <n x="48"/>
      </t>
    </mdx>
    <mdx n="4" f="v">
      <t c="7">
        <n x="60"/>
        <n x="15"/>
        <n x="16" s="1"/>
        <n x="17" s="1"/>
        <n x="23" s="1"/>
        <n x="13"/>
        <n x="48"/>
      </t>
    </mdx>
    <mdx n="4" f="v">
      <t c="7">
        <n x="60"/>
        <n x="15"/>
        <n x="16" s="1"/>
        <n x="17" s="1"/>
        <n x="23" s="1"/>
        <n x="12"/>
        <n x="48"/>
      </t>
    </mdx>
    <mdx n="4" f="v">
      <t c="6">
        <n x="60"/>
        <n x="15"/>
        <n x="16" s="1"/>
        <n x="17" s="1"/>
        <n x="23" s="1"/>
        <n x="48"/>
      </t>
    </mdx>
    <mdx n="4" f="v">
      <t c="8">
        <n x="60"/>
        <n x="15"/>
        <n x="16" s="1"/>
        <n x="17" s="1"/>
        <n x="23" s="1"/>
        <n x="25" s="1"/>
        <n x="13"/>
        <n x="49"/>
      </t>
    </mdx>
    <mdx n="4" f="v">
      <t c="8">
        <n x="60"/>
        <n x="15"/>
        <n x="16" s="1"/>
        <n x="17" s="1"/>
        <n x="23" s="1"/>
        <n x="25" s="1"/>
        <n x="12"/>
        <n x="49"/>
      </t>
    </mdx>
    <mdx n="4" f="v">
      <t c="7">
        <n x="60"/>
        <n x="15"/>
        <n x="16" s="1"/>
        <n x="17" s="1"/>
        <n x="23" s="1"/>
        <n x="25" s="1"/>
        <n x="49"/>
      </t>
    </mdx>
    <mdx n="4" f="v">
      <t c="8">
        <n x="60"/>
        <n x="15"/>
        <n x="16" s="1"/>
        <n x="17" s="1"/>
        <n x="23" s="1"/>
        <n x="21" s="1"/>
        <n x="13"/>
        <n x="49"/>
      </t>
    </mdx>
    <mdx n="4" f="v">
      <t c="8">
        <n x="60"/>
        <n x="15"/>
        <n x="16" s="1"/>
        <n x="17" s="1"/>
        <n x="23" s="1"/>
        <n x="21" s="1"/>
        <n x="12"/>
        <n x="49"/>
      </t>
    </mdx>
    <mdx n="4" f="v">
      <t c="7">
        <n x="60"/>
        <n x="15"/>
        <n x="16" s="1"/>
        <n x="17" s="1"/>
        <n x="23" s="1"/>
        <n x="21" s="1"/>
        <n x="49"/>
      </t>
    </mdx>
    <mdx n="4" f="v">
      <t c="7">
        <n x="60"/>
        <n x="15"/>
        <n x="16" s="1"/>
        <n x="17" s="1"/>
        <n x="23" s="1"/>
        <n x="13"/>
        <n x="49"/>
      </t>
    </mdx>
    <mdx n="4" f="v">
      <t c="7">
        <n x="60"/>
        <n x="15"/>
        <n x="16" s="1"/>
        <n x="17" s="1"/>
        <n x="23" s="1"/>
        <n x="12"/>
        <n x="49"/>
      </t>
    </mdx>
    <mdx n="4" f="v">
      <t c="6">
        <n x="60"/>
        <n x="15"/>
        <n x="16" s="1"/>
        <n x="17" s="1"/>
        <n x="23" s="1"/>
        <n x="49"/>
      </t>
    </mdx>
    <mdx n="4" f="v">
      <t c="8">
        <n x="60"/>
        <n x="15"/>
        <n x="16" s="1"/>
        <n x="17" s="1"/>
        <n x="23" s="1"/>
        <n x="25" s="1"/>
        <n x="12"/>
        <n x="50"/>
      </t>
    </mdx>
    <mdx n="4" f="v">
      <t c="7">
        <n x="60"/>
        <n x="15"/>
        <n x="16" s="1"/>
        <n x="17" s="1"/>
        <n x="23" s="1"/>
        <n x="25" s="1"/>
        <n x="50"/>
      </t>
    </mdx>
    <mdx n="4" f="v">
      <t c="8">
        <n x="60"/>
        <n x="15"/>
        <n x="16" s="1"/>
        <n x="17" s="1"/>
        <n x="23" s="1"/>
        <n x="21" s="1"/>
        <n x="13"/>
        <n x="50"/>
      </t>
    </mdx>
    <mdx n="4" f="v">
      <t c="8">
        <n x="60"/>
        <n x="15"/>
        <n x="16" s="1"/>
        <n x="17" s="1"/>
        <n x="23" s="1"/>
        <n x="21" s="1"/>
        <n x="12"/>
        <n x="50"/>
      </t>
    </mdx>
    <mdx n="4" f="v">
      <t c="7">
        <n x="60"/>
        <n x="15"/>
        <n x="16" s="1"/>
        <n x="17" s="1"/>
        <n x="23" s="1"/>
        <n x="21" s="1"/>
        <n x="50"/>
      </t>
    </mdx>
    <mdx n="4" f="v">
      <t c="7">
        <n x="60"/>
        <n x="15"/>
        <n x="16" s="1"/>
        <n x="17" s="1"/>
        <n x="23" s="1"/>
        <n x="13"/>
        <n x="50"/>
      </t>
    </mdx>
    <mdx n="4" f="v">
      <t c="7">
        <n x="60"/>
        <n x="15"/>
        <n x="16" s="1"/>
        <n x="17" s="1"/>
        <n x="23" s="1"/>
        <n x="12"/>
        <n x="50"/>
      </t>
    </mdx>
    <mdx n="4" f="v">
      <t c="6">
        <n x="60"/>
        <n x="15"/>
        <n x="16" s="1"/>
        <n x="17" s="1"/>
        <n x="23" s="1"/>
        <n x="50"/>
      </t>
    </mdx>
    <mdx n="4" f="v">
      <t c="8">
        <n x="60"/>
        <n x="15"/>
        <n x="16" s="1"/>
        <n x="17" s="1"/>
        <n x="23" s="1"/>
        <n x="25" s="1"/>
        <n x="13"/>
        <n x="51"/>
      </t>
    </mdx>
    <mdx n="4" f="v">
      <t c="8">
        <n x="60"/>
        <n x="15"/>
        <n x="16" s="1"/>
        <n x="17" s="1"/>
        <n x="23" s="1"/>
        <n x="25" s="1"/>
        <n x="12"/>
        <n x="51"/>
      </t>
    </mdx>
    <mdx n="4" f="v">
      <t c="7">
        <n x="60"/>
        <n x="15"/>
        <n x="16" s="1"/>
        <n x="17" s="1"/>
        <n x="23" s="1"/>
        <n x="25" s="1"/>
        <n x="51"/>
      </t>
    </mdx>
    <mdx n="4" f="v">
      <t c="8">
        <n x="60"/>
        <n x="15"/>
        <n x="16" s="1"/>
        <n x="17" s="1"/>
        <n x="23" s="1"/>
        <n x="21" s="1"/>
        <n x="13"/>
        <n x="51"/>
      </t>
    </mdx>
    <mdx n="4" f="v">
      <t c="8">
        <n x="60"/>
        <n x="15"/>
        <n x="16" s="1"/>
        <n x="17" s="1"/>
        <n x="23" s="1"/>
        <n x="21" s="1"/>
        <n x="12"/>
        <n x="51"/>
      </t>
    </mdx>
    <mdx n="4" f="v">
      <t c="7">
        <n x="60"/>
        <n x="15"/>
        <n x="16" s="1"/>
        <n x="17" s="1"/>
        <n x="23" s="1"/>
        <n x="21" s="1"/>
        <n x="51"/>
      </t>
    </mdx>
    <mdx n="4" f="v">
      <t c="7">
        <n x="60"/>
        <n x="15"/>
        <n x="16" s="1"/>
        <n x="17" s="1"/>
        <n x="23" s="1"/>
        <n x="13"/>
        <n x="51"/>
      </t>
    </mdx>
    <mdx n="4" f="v">
      <t c="7">
        <n x="60"/>
        <n x="15"/>
        <n x="16" s="1"/>
        <n x="17" s="1"/>
        <n x="23" s="1"/>
        <n x="12"/>
        <n x="51"/>
      </t>
    </mdx>
    <mdx n="4" f="v">
      <t c="6">
        <n x="60"/>
        <n x="15"/>
        <n x="16" s="1"/>
        <n x="17" s="1"/>
        <n x="23" s="1"/>
        <n x="51"/>
      </t>
    </mdx>
    <mdx n="4" f="v">
      <t c="8">
        <n x="60"/>
        <n x="15"/>
        <n x="16" s="1"/>
        <n x="17" s="1"/>
        <n x="23" s="1"/>
        <n x="21" s="1"/>
        <n x="12"/>
        <n x="52"/>
      </t>
    </mdx>
    <mdx n="4" f="v">
      <t c="7">
        <n x="60"/>
        <n x="15"/>
        <n x="16" s="1"/>
        <n x="17" s="1"/>
        <n x="23" s="1"/>
        <n x="21" s="1"/>
        <n x="52"/>
      </t>
    </mdx>
    <mdx n="4" f="v">
      <t c="7">
        <n x="60"/>
        <n x="15"/>
        <n x="16" s="1"/>
        <n x="17" s="1"/>
        <n x="23" s="1"/>
        <n x="12"/>
        <n x="52"/>
      </t>
    </mdx>
    <mdx n="4" f="v">
      <t c="6">
        <n x="60"/>
        <n x="15"/>
        <n x="16" s="1"/>
        <n x="17" s="1"/>
        <n x="23" s="1"/>
        <n x="52"/>
      </t>
    </mdx>
    <mdx n="4" f="v">
      <t c="7">
        <n x="61"/>
        <n x="15"/>
        <n x="16" s="1"/>
        <n x="17" s="1"/>
        <n x="23" s="1"/>
        <n x="25" s="1"/>
        <n x="13"/>
      </t>
    </mdx>
    <mdx n="4" f="v">
      <t c="7">
        <n x="61"/>
        <n x="15"/>
        <n x="16" s="1"/>
        <n x="17" s="1"/>
        <n x="23" s="1"/>
        <n x="25" s="1"/>
        <n x="12"/>
      </t>
    </mdx>
    <mdx n="4" f="v">
      <t c="6">
        <n x="61"/>
        <n x="15"/>
        <n x="16" s="1"/>
        <n x="17" s="1"/>
        <n x="23" s="1"/>
        <n x="25" s="1"/>
      </t>
    </mdx>
    <mdx n="4" f="v">
      <t c="7">
        <n x="61"/>
        <n x="15"/>
        <n x="16" s="1"/>
        <n x="17" s="1"/>
        <n x="23" s="1"/>
        <n x="21" s="1"/>
        <n x="13"/>
      </t>
    </mdx>
    <mdx n="4" f="v">
      <t c="7">
        <n x="61"/>
        <n x="15"/>
        <n x="16" s="1"/>
        <n x="17" s="1"/>
        <n x="23" s="1"/>
        <n x="21" s="1"/>
        <n x="12"/>
      </t>
    </mdx>
    <mdx n="4" f="v">
      <t c="6">
        <n x="61"/>
        <n x="15"/>
        <n x="16" s="1"/>
        <n x="17" s="1"/>
        <n x="23" s="1"/>
        <n x="21" s="1"/>
      </t>
    </mdx>
    <mdx n="4" f="v">
      <t c="6">
        <n x="61"/>
        <n x="15"/>
        <n x="16" s="1"/>
        <n x="17" s="1"/>
        <n x="23" s="1"/>
        <n x="13"/>
      </t>
    </mdx>
    <mdx n="4" f="v">
      <t c="6">
        <n x="61"/>
        <n x="15"/>
        <n x="16" s="1"/>
        <n x="17" s="1"/>
        <n x="23" s="1"/>
        <n x="12"/>
      </t>
    </mdx>
    <mdx n="4" f="v">
      <t c="5">
        <n x="61"/>
        <n x="15"/>
        <n x="16" s="1"/>
        <n x="17" s="1"/>
        <n x="23" s="1"/>
      </t>
    </mdx>
    <mdx n="4" f="v">
      <t c="8">
        <n x="61"/>
        <n x="15"/>
        <n x="16" s="1"/>
        <n x="17" s="1"/>
        <n x="23" s="1"/>
        <n x="25" s="1"/>
        <n x="13"/>
        <n x="48"/>
      </t>
    </mdx>
    <mdx n="4" f="v">
      <t c="8">
        <n x="61"/>
        <n x="15"/>
        <n x="16" s="1"/>
        <n x="17" s="1"/>
        <n x="23" s="1"/>
        <n x="25" s="1"/>
        <n x="12"/>
        <n x="48"/>
      </t>
    </mdx>
    <mdx n="4" f="v">
      <t c="7">
        <n x="61"/>
        <n x="15"/>
        <n x="16" s="1"/>
        <n x="17" s="1"/>
        <n x="23" s="1"/>
        <n x="25" s="1"/>
        <n x="48"/>
      </t>
    </mdx>
    <mdx n="4" f="v">
      <t c="8">
        <n x="61"/>
        <n x="15"/>
        <n x="16" s="1"/>
        <n x="17" s="1"/>
        <n x="23" s="1"/>
        <n x="21" s="1"/>
        <n x="13"/>
        <n x="48"/>
      </t>
    </mdx>
    <mdx n="4" f="v">
      <t c="8">
        <n x="61"/>
        <n x="15"/>
        <n x="16" s="1"/>
        <n x="17" s="1"/>
        <n x="23" s="1"/>
        <n x="21" s="1"/>
        <n x="12"/>
        <n x="48"/>
      </t>
    </mdx>
    <mdx n="4" f="v">
      <t c="7">
        <n x="61"/>
        <n x="15"/>
        <n x="16" s="1"/>
        <n x="17" s="1"/>
        <n x="23" s="1"/>
        <n x="21" s="1"/>
        <n x="48"/>
      </t>
    </mdx>
    <mdx n="4" f="v">
      <t c="7">
        <n x="61"/>
        <n x="15"/>
        <n x="16" s="1"/>
        <n x="17" s="1"/>
        <n x="23" s="1"/>
        <n x="13"/>
        <n x="48"/>
      </t>
    </mdx>
    <mdx n="4" f="v">
      <t c="7">
        <n x="61"/>
        <n x="15"/>
        <n x="16" s="1"/>
        <n x="17" s="1"/>
        <n x="23" s="1"/>
        <n x="12"/>
        <n x="48"/>
      </t>
    </mdx>
    <mdx n="4" f="v">
      <t c="6">
        <n x="61"/>
        <n x="15"/>
        <n x="16" s="1"/>
        <n x="17" s="1"/>
        <n x="23" s="1"/>
        <n x="48"/>
      </t>
    </mdx>
    <mdx n="4" f="v">
      <t c="8">
        <n x="61"/>
        <n x="15"/>
        <n x="16" s="1"/>
        <n x="17" s="1"/>
        <n x="23" s="1"/>
        <n x="25" s="1"/>
        <n x="13"/>
        <n x="49"/>
      </t>
    </mdx>
    <mdx n="4" f="v">
      <t c="8">
        <n x="61"/>
        <n x="15"/>
        <n x="16" s="1"/>
        <n x="17" s="1"/>
        <n x="23" s="1"/>
        <n x="25" s="1"/>
        <n x="12"/>
        <n x="49"/>
      </t>
    </mdx>
    <mdx n="4" f="v">
      <t c="7">
        <n x="61"/>
        <n x="15"/>
        <n x="16" s="1"/>
        <n x="17" s="1"/>
        <n x="23" s="1"/>
        <n x="25" s="1"/>
        <n x="49"/>
      </t>
    </mdx>
    <mdx n="4" f="v">
      <t c="8">
        <n x="61"/>
        <n x="15"/>
        <n x="16" s="1"/>
        <n x="17" s="1"/>
        <n x="23" s="1"/>
        <n x="21" s="1"/>
        <n x="13"/>
        <n x="49"/>
      </t>
    </mdx>
    <mdx n="4" f="v">
      <t c="8">
        <n x="61"/>
        <n x="15"/>
        <n x="16" s="1"/>
        <n x="17" s="1"/>
        <n x="23" s="1"/>
        <n x="21" s="1"/>
        <n x="12"/>
        <n x="49"/>
      </t>
    </mdx>
    <mdx n="4" f="v">
      <t c="7">
        <n x="61"/>
        <n x="15"/>
        <n x="16" s="1"/>
        <n x="17" s="1"/>
        <n x="23" s="1"/>
        <n x="21" s="1"/>
        <n x="49"/>
      </t>
    </mdx>
    <mdx n="4" f="v">
      <t c="7">
        <n x="61"/>
        <n x="15"/>
        <n x="16" s="1"/>
        <n x="17" s="1"/>
        <n x="23" s="1"/>
        <n x="13"/>
        <n x="49"/>
      </t>
    </mdx>
    <mdx n="4" f="v">
      <t c="7">
        <n x="61"/>
        <n x="15"/>
        <n x="16" s="1"/>
        <n x="17" s="1"/>
        <n x="23" s="1"/>
        <n x="12"/>
        <n x="49"/>
      </t>
    </mdx>
    <mdx n="4" f="v">
      <t c="6">
        <n x="61"/>
        <n x="15"/>
        <n x="16" s="1"/>
        <n x="17" s="1"/>
        <n x="23" s="1"/>
        <n x="49"/>
      </t>
    </mdx>
    <mdx n="4" f="v">
      <t c="8">
        <n x="61"/>
        <n x="15"/>
        <n x="16" s="1"/>
        <n x="17" s="1"/>
        <n x="23" s="1"/>
        <n x="25" s="1"/>
        <n x="12"/>
        <n x="50"/>
      </t>
    </mdx>
    <mdx n="4" f="v">
      <t c="7">
        <n x="61"/>
        <n x="15"/>
        <n x="16" s="1"/>
        <n x="17" s="1"/>
        <n x="23" s="1"/>
        <n x="25" s="1"/>
        <n x="50"/>
      </t>
    </mdx>
    <mdx n="4" f="v">
      <t c="8">
        <n x="61"/>
        <n x="15"/>
        <n x="16" s="1"/>
        <n x="17" s="1"/>
        <n x="23" s="1"/>
        <n x="21" s="1"/>
        <n x="13"/>
        <n x="50"/>
      </t>
    </mdx>
    <mdx n="4" f="v">
      <t c="8">
        <n x="61"/>
        <n x="15"/>
        <n x="16" s="1"/>
        <n x="17" s="1"/>
        <n x="23" s="1"/>
        <n x="21" s="1"/>
        <n x="12"/>
        <n x="50"/>
      </t>
    </mdx>
    <mdx n="4" f="v">
      <t c="7">
        <n x="61"/>
        <n x="15"/>
        <n x="16" s="1"/>
        <n x="17" s="1"/>
        <n x="23" s="1"/>
        <n x="21" s="1"/>
        <n x="50"/>
      </t>
    </mdx>
    <mdx n="4" f="v">
      <t c="7">
        <n x="61"/>
        <n x="15"/>
        <n x="16" s="1"/>
        <n x="17" s="1"/>
        <n x="23" s="1"/>
        <n x="13"/>
        <n x="50"/>
      </t>
    </mdx>
    <mdx n="4" f="v">
      <t c="7">
        <n x="61"/>
        <n x="15"/>
        <n x="16" s="1"/>
        <n x="17" s="1"/>
        <n x="23" s="1"/>
        <n x="12"/>
        <n x="50"/>
      </t>
    </mdx>
    <mdx n="4" f="v">
      <t c="6">
        <n x="61"/>
        <n x="15"/>
        <n x="16" s="1"/>
        <n x="17" s="1"/>
        <n x="23" s="1"/>
        <n x="50"/>
      </t>
    </mdx>
    <mdx n="4" f="v">
      <t c="8">
        <n x="61"/>
        <n x="15"/>
        <n x="16" s="1"/>
        <n x="17" s="1"/>
        <n x="23" s="1"/>
        <n x="21" s="1"/>
        <n x="13"/>
        <n x="51"/>
      </t>
    </mdx>
    <mdx n="4" f="v">
      <t c="8">
        <n x="61"/>
        <n x="15"/>
        <n x="16" s="1"/>
        <n x="17" s="1"/>
        <n x="23" s="1"/>
        <n x="21" s="1"/>
        <n x="12"/>
        <n x="51"/>
      </t>
    </mdx>
    <mdx n="4" f="v">
      <t c="7">
        <n x="61"/>
        <n x="15"/>
        <n x="16" s="1"/>
        <n x="17" s="1"/>
        <n x="23" s="1"/>
        <n x="21" s="1"/>
        <n x="51"/>
      </t>
    </mdx>
    <mdx n="4" f="v">
      <t c="7">
        <n x="61"/>
        <n x="15"/>
        <n x="16" s="1"/>
        <n x="17" s="1"/>
        <n x="23" s="1"/>
        <n x="13"/>
        <n x="51"/>
      </t>
    </mdx>
    <mdx n="4" f="v">
      <t c="7">
        <n x="61"/>
        <n x="15"/>
        <n x="16" s="1"/>
        <n x="17" s="1"/>
        <n x="23" s="1"/>
        <n x="12"/>
        <n x="51"/>
      </t>
    </mdx>
    <mdx n="4" f="v">
      <t c="6">
        <n x="61"/>
        <n x="15"/>
        <n x="16" s="1"/>
        <n x="17" s="1"/>
        <n x="23" s="1"/>
        <n x="51"/>
      </t>
    </mdx>
    <mdx n="4" f="v">
      <t c="7">
        <n x="62"/>
        <n x="15"/>
        <n x="16" s="1"/>
        <n x="17" s="1"/>
        <n x="23" s="1"/>
        <n x="25" s="1"/>
        <n x="13"/>
      </t>
    </mdx>
    <mdx n="4" f="v">
      <t c="7">
        <n x="62"/>
        <n x="15"/>
        <n x="16" s="1"/>
        <n x="17" s="1"/>
        <n x="23" s="1"/>
        <n x="25" s="1"/>
        <n x="12"/>
      </t>
    </mdx>
    <mdx n="4" f="v">
      <t c="6">
        <n x="62"/>
        <n x="15"/>
        <n x="16" s="1"/>
        <n x="17" s="1"/>
        <n x="23" s="1"/>
        <n x="25" s="1"/>
      </t>
    </mdx>
    <mdx n="4" f="v">
      <t c="7">
        <n x="62"/>
        <n x="15"/>
        <n x="16" s="1"/>
        <n x="17" s="1"/>
        <n x="23" s="1"/>
        <n x="21" s="1"/>
        <n x="13"/>
      </t>
    </mdx>
    <mdx n="4" f="v">
      <t c="7">
        <n x="62"/>
        <n x="15"/>
        <n x="16" s="1"/>
        <n x="17" s="1"/>
        <n x="23" s="1"/>
        <n x="21" s="1"/>
        <n x="12"/>
      </t>
    </mdx>
    <mdx n="4" f="v">
      <t c="6">
        <n x="62"/>
        <n x="15"/>
        <n x="16" s="1"/>
        <n x="17" s="1"/>
        <n x="23" s="1"/>
        <n x="21" s="1"/>
      </t>
    </mdx>
    <mdx n="4" f="v">
      <t c="6">
        <n x="62"/>
        <n x="15"/>
        <n x="16" s="1"/>
        <n x="17" s="1"/>
        <n x="23" s="1"/>
        <n x="13"/>
      </t>
    </mdx>
    <mdx n="4" f="v">
      <t c="6">
        <n x="62"/>
        <n x="15"/>
        <n x="16" s="1"/>
        <n x="17" s="1"/>
        <n x="23" s="1"/>
        <n x="12"/>
      </t>
    </mdx>
    <mdx n="4" f="v">
      <t c="5">
        <n x="62"/>
        <n x="15"/>
        <n x="16" s="1"/>
        <n x="17" s="1"/>
        <n x="23" s="1"/>
      </t>
    </mdx>
    <mdx n="4" f="v">
      <t c="8">
        <n x="62"/>
        <n x="15"/>
        <n x="16" s="1"/>
        <n x="17" s="1"/>
        <n x="23" s="1"/>
        <n x="25" s="1"/>
        <n x="12"/>
        <n x="46"/>
      </t>
    </mdx>
    <mdx n="4" f="v">
      <t c="7">
        <n x="62"/>
        <n x="15"/>
        <n x="16" s="1"/>
        <n x="17" s="1"/>
        <n x="23" s="1"/>
        <n x="25" s="1"/>
        <n x="46"/>
      </t>
    </mdx>
    <mdx n="4" f="v">
      <t c="7">
        <n x="62"/>
        <n x="15"/>
        <n x="16" s="1"/>
        <n x="17" s="1"/>
        <n x="23" s="1"/>
        <n x="12"/>
        <n x="46"/>
      </t>
    </mdx>
    <mdx n="4" f="v">
      <t c="6">
        <n x="62"/>
        <n x="15"/>
        <n x="16" s="1"/>
        <n x="17" s="1"/>
        <n x="23" s="1"/>
        <n x="46"/>
      </t>
    </mdx>
    <mdx n="4" f="v">
      <t c="8">
        <n x="62"/>
        <n x="15"/>
        <n x="16" s="1"/>
        <n x="17" s="1"/>
        <n x="23" s="1"/>
        <n x="25" s="1"/>
        <n x="12"/>
        <n x="47"/>
      </t>
    </mdx>
    <mdx n="4" f="v">
      <t c="7">
        <n x="62"/>
        <n x="15"/>
        <n x="16" s="1"/>
        <n x="17" s="1"/>
        <n x="23" s="1"/>
        <n x="25" s="1"/>
        <n x="47"/>
      </t>
    </mdx>
    <mdx n="4" f="v">
      <t c="8">
        <n x="62"/>
        <n x="15"/>
        <n x="16" s="1"/>
        <n x="17" s="1"/>
        <n x="23" s="1"/>
        <n x="21" s="1"/>
        <n x="13"/>
        <n x="47"/>
      </t>
    </mdx>
    <mdx n="4" f="v">
      <t c="7">
        <n x="62"/>
        <n x="15"/>
        <n x="16" s="1"/>
        <n x="17" s="1"/>
        <n x="23" s="1"/>
        <n x="21" s="1"/>
        <n x="47"/>
      </t>
    </mdx>
    <mdx n="4" f="v">
      <t c="7">
        <n x="62"/>
        <n x="15"/>
        <n x="16" s="1"/>
        <n x="17" s="1"/>
        <n x="23" s="1"/>
        <n x="13"/>
        <n x="47"/>
      </t>
    </mdx>
    <mdx n="4" f="v">
      <t c="7">
        <n x="62"/>
        <n x="15"/>
        <n x="16" s="1"/>
        <n x="17" s="1"/>
        <n x="23" s="1"/>
        <n x="12"/>
        <n x="47"/>
      </t>
    </mdx>
    <mdx n="4" f="v">
      <t c="6">
        <n x="62"/>
        <n x="15"/>
        <n x="16" s="1"/>
        <n x="17" s="1"/>
        <n x="23" s="1"/>
        <n x="47"/>
      </t>
    </mdx>
    <mdx n="4" f="v">
      <t c="8">
        <n x="62"/>
        <n x="15"/>
        <n x="16" s="1"/>
        <n x="17" s="1"/>
        <n x="23" s="1"/>
        <n x="25" s="1"/>
        <n x="13"/>
        <n x="48"/>
      </t>
    </mdx>
    <mdx n="4" f="v">
      <t c="8">
        <n x="62"/>
        <n x="15"/>
        <n x="16" s="1"/>
        <n x="17" s="1"/>
        <n x="23" s="1"/>
        <n x="25" s="1"/>
        <n x="12"/>
        <n x="48"/>
      </t>
    </mdx>
    <mdx n="4" f="v">
      <t c="7">
        <n x="62"/>
        <n x="15"/>
        <n x="16" s="1"/>
        <n x="17" s="1"/>
        <n x="23" s="1"/>
        <n x="25" s="1"/>
        <n x="48"/>
      </t>
    </mdx>
    <mdx n="4" f="v">
      <t c="8">
        <n x="62"/>
        <n x="15"/>
        <n x="16" s="1"/>
        <n x="17" s="1"/>
        <n x="23" s="1"/>
        <n x="21" s="1"/>
        <n x="13"/>
        <n x="48"/>
      </t>
    </mdx>
    <mdx n="4" f="v">
      <t c="8">
        <n x="62"/>
        <n x="15"/>
        <n x="16" s="1"/>
        <n x="17" s="1"/>
        <n x="23" s="1"/>
        <n x="21" s="1"/>
        <n x="12"/>
        <n x="48"/>
      </t>
    </mdx>
    <mdx n="4" f="v">
      <t c="7">
        <n x="62"/>
        <n x="15"/>
        <n x="16" s="1"/>
        <n x="17" s="1"/>
        <n x="23" s="1"/>
        <n x="21" s="1"/>
        <n x="48"/>
      </t>
    </mdx>
    <mdx n="4" f="v">
      <t c="7">
        <n x="62"/>
        <n x="15"/>
        <n x="16" s="1"/>
        <n x="17" s="1"/>
        <n x="23" s="1"/>
        <n x="13"/>
        <n x="48"/>
      </t>
    </mdx>
    <mdx n="4" f="v">
      <t c="7">
        <n x="62"/>
        <n x="15"/>
        <n x="16" s="1"/>
        <n x="17" s="1"/>
        <n x="23" s="1"/>
        <n x="12"/>
        <n x="48"/>
      </t>
    </mdx>
    <mdx n="4" f="v">
      <t c="6">
        <n x="62"/>
        <n x="15"/>
        <n x="16" s="1"/>
        <n x="17" s="1"/>
        <n x="23" s="1"/>
        <n x="48"/>
      </t>
    </mdx>
    <mdx n="4" f="v">
      <t c="8">
        <n x="62"/>
        <n x="15"/>
        <n x="16" s="1"/>
        <n x="17" s="1"/>
        <n x="23" s="1"/>
        <n x="25" s="1"/>
        <n x="13"/>
        <n x="49"/>
      </t>
    </mdx>
    <mdx n="4" f="v">
      <t c="8">
        <n x="62"/>
        <n x="15"/>
        <n x="16" s="1"/>
        <n x="17" s="1"/>
        <n x="23" s="1"/>
        <n x="25" s="1"/>
        <n x="12"/>
        <n x="49"/>
      </t>
    </mdx>
    <mdx n="4" f="v">
      <t c="7">
        <n x="62"/>
        <n x="15"/>
        <n x="16" s="1"/>
        <n x="17" s="1"/>
        <n x="23" s="1"/>
        <n x="25" s="1"/>
        <n x="49"/>
      </t>
    </mdx>
    <mdx n="4" f="v">
      <t c="8">
        <n x="62"/>
        <n x="15"/>
        <n x="16" s="1"/>
        <n x="17" s="1"/>
        <n x="23" s="1"/>
        <n x="21" s="1"/>
        <n x="13"/>
        <n x="49"/>
      </t>
    </mdx>
    <mdx n="4" f="v">
      <t c="8">
        <n x="62"/>
        <n x="15"/>
        <n x="16" s="1"/>
        <n x="17" s="1"/>
        <n x="23" s="1"/>
        <n x="21" s="1"/>
        <n x="12"/>
        <n x="49"/>
      </t>
    </mdx>
    <mdx n="4" f="v">
      <t c="7">
        <n x="62"/>
        <n x="15"/>
        <n x="16" s="1"/>
        <n x="17" s="1"/>
        <n x="23" s="1"/>
        <n x="21" s="1"/>
        <n x="49"/>
      </t>
    </mdx>
    <mdx n="4" f="v">
      <t c="7">
        <n x="62"/>
        <n x="15"/>
        <n x="16" s="1"/>
        <n x="17" s="1"/>
        <n x="23" s="1"/>
        <n x="13"/>
        <n x="49"/>
      </t>
    </mdx>
    <mdx n="4" f="v">
      <t c="7">
        <n x="62"/>
        <n x="15"/>
        <n x="16" s="1"/>
        <n x="17" s="1"/>
        <n x="23" s="1"/>
        <n x="12"/>
        <n x="49"/>
      </t>
    </mdx>
    <mdx n="4" f="v">
      <t c="6">
        <n x="62"/>
        <n x="15"/>
        <n x="16" s="1"/>
        <n x="17" s="1"/>
        <n x="23" s="1"/>
        <n x="49"/>
      </t>
    </mdx>
    <mdx n="4" f="v">
      <t c="8">
        <n x="62"/>
        <n x="15"/>
        <n x="16" s="1"/>
        <n x="17" s="1"/>
        <n x="23" s="1"/>
        <n x="25" s="1"/>
        <n x="12"/>
        <n x="50"/>
      </t>
    </mdx>
    <mdx n="4" f="v">
      <t c="7">
        <n x="62"/>
        <n x="15"/>
        <n x="16" s="1"/>
        <n x="17" s="1"/>
        <n x="23" s="1"/>
        <n x="25" s="1"/>
        <n x="50"/>
      </t>
    </mdx>
    <mdx n="4" f="v">
      <t c="8">
        <n x="62"/>
        <n x="15"/>
        <n x="16" s="1"/>
        <n x="17" s="1"/>
        <n x="23" s="1"/>
        <n x="21" s="1"/>
        <n x="13"/>
        <n x="50"/>
      </t>
    </mdx>
    <mdx n="4" f="v">
      <t c="8">
        <n x="62"/>
        <n x="15"/>
        <n x="16" s="1"/>
        <n x="17" s="1"/>
        <n x="23" s="1"/>
        <n x="21" s="1"/>
        <n x="12"/>
        <n x="50"/>
      </t>
    </mdx>
    <mdx n="4" f="v">
      <t c="7">
        <n x="62"/>
        <n x="15"/>
        <n x="16" s="1"/>
        <n x="17" s="1"/>
        <n x="23" s="1"/>
        <n x="21" s="1"/>
        <n x="50"/>
      </t>
    </mdx>
    <mdx n="4" f="v">
      <t c="7">
        <n x="62"/>
        <n x="15"/>
        <n x="16" s="1"/>
        <n x="17" s="1"/>
        <n x="23" s="1"/>
        <n x="13"/>
        <n x="50"/>
      </t>
    </mdx>
    <mdx n="4" f="v">
      <t c="7">
        <n x="62"/>
        <n x="15"/>
        <n x="16" s="1"/>
        <n x="17" s="1"/>
        <n x="23" s="1"/>
        <n x="12"/>
        <n x="50"/>
      </t>
    </mdx>
    <mdx n="4" f="v">
      <t c="6">
        <n x="62"/>
        <n x="15"/>
        <n x="16" s="1"/>
        <n x="17" s="1"/>
        <n x="23" s="1"/>
        <n x="50"/>
      </t>
    </mdx>
    <mdx n="4" f="v">
      <t c="8">
        <n x="62"/>
        <n x="15"/>
        <n x="16" s="1"/>
        <n x="17" s="1"/>
        <n x="23" s="1"/>
        <n x="25" s="1"/>
        <n x="13"/>
        <n x="51"/>
      </t>
    </mdx>
    <mdx n="4" f="v">
      <t c="8">
        <n x="62"/>
        <n x="15"/>
        <n x="16" s="1"/>
        <n x="17" s="1"/>
        <n x="23" s="1"/>
        <n x="25" s="1"/>
        <n x="12"/>
        <n x="51"/>
      </t>
    </mdx>
    <mdx n="4" f="v">
      <t c="7">
        <n x="62"/>
        <n x="15"/>
        <n x="16" s="1"/>
        <n x="17" s="1"/>
        <n x="23" s="1"/>
        <n x="25" s="1"/>
        <n x="51"/>
      </t>
    </mdx>
    <mdx n="4" f="v">
      <t c="8">
        <n x="62"/>
        <n x="15"/>
        <n x="16" s="1"/>
        <n x="17" s="1"/>
        <n x="23" s="1"/>
        <n x="21" s="1"/>
        <n x="13"/>
        <n x="51"/>
      </t>
    </mdx>
    <mdx n="4" f="v">
      <t c="8">
        <n x="62"/>
        <n x="15"/>
        <n x="16" s="1"/>
        <n x="17" s="1"/>
        <n x="23" s="1"/>
        <n x="21" s="1"/>
        <n x="12"/>
        <n x="51"/>
      </t>
    </mdx>
    <mdx n="4" f="v">
      <t c="7">
        <n x="62"/>
        <n x="15"/>
        <n x="16" s="1"/>
        <n x="17" s="1"/>
        <n x="23" s="1"/>
        <n x="21" s="1"/>
        <n x="51"/>
      </t>
    </mdx>
    <mdx n="4" f="v">
      <t c="7">
        <n x="62"/>
        <n x="15"/>
        <n x="16" s="1"/>
        <n x="17" s="1"/>
        <n x="23" s="1"/>
        <n x="13"/>
        <n x="51"/>
      </t>
    </mdx>
    <mdx n="4" f="v">
      <t c="7">
        <n x="62"/>
        <n x="15"/>
        <n x="16" s="1"/>
        <n x="17" s="1"/>
        <n x="23" s="1"/>
        <n x="12"/>
        <n x="51"/>
      </t>
    </mdx>
    <mdx n="4" f="v">
      <t c="6">
        <n x="62"/>
        <n x="15"/>
        <n x="16" s="1"/>
        <n x="17" s="1"/>
        <n x="23" s="1"/>
        <n x="51"/>
      </t>
    </mdx>
    <mdx n="4" f="v">
      <t c="8">
        <n x="62"/>
        <n x="15"/>
        <n x="16" s="1"/>
        <n x="17" s="1"/>
        <n x="23" s="1"/>
        <n x="21" s="1"/>
        <n x="13"/>
        <n x="52"/>
      </t>
    </mdx>
    <mdx n="4" f="v">
      <t c="8">
        <n x="62"/>
        <n x="15"/>
        <n x="16" s="1"/>
        <n x="17" s="1"/>
        <n x="23" s="1"/>
        <n x="21" s="1"/>
        <n x="12"/>
        <n x="52"/>
      </t>
    </mdx>
    <mdx n="4" f="v">
      <t c="7">
        <n x="62"/>
        <n x="15"/>
        <n x="16" s="1"/>
        <n x="17" s="1"/>
        <n x="23" s="1"/>
        <n x="21" s="1"/>
        <n x="52"/>
      </t>
    </mdx>
    <mdx n="4" f="v">
      <t c="7">
        <n x="62"/>
        <n x="15"/>
        <n x="16" s="1"/>
        <n x="17" s="1"/>
        <n x="23" s="1"/>
        <n x="13"/>
        <n x="52"/>
      </t>
    </mdx>
    <mdx n="4" f="v">
      <t c="7">
        <n x="62"/>
        <n x="15"/>
        <n x="16" s="1"/>
        <n x="17" s="1"/>
        <n x="23" s="1"/>
        <n x="12"/>
        <n x="52"/>
      </t>
    </mdx>
    <mdx n="4" f="v">
      <t c="6">
        <n x="62"/>
        <n x="15"/>
        <n x="16" s="1"/>
        <n x="17" s="1"/>
        <n x="23" s="1"/>
        <n x="52"/>
      </t>
    </mdx>
    <mdx n="4" f="v">
      <t c="7">
        <n x="63"/>
        <n x="15"/>
        <n x="16" s="1"/>
        <n x="17" s="1"/>
        <n x="23" s="1"/>
        <n x="25" s="1"/>
        <n x="13"/>
      </t>
    </mdx>
    <mdx n="4" f="v">
      <t c="7">
        <n x="63"/>
        <n x="15"/>
        <n x="16" s="1"/>
        <n x="17" s="1"/>
        <n x="23" s="1"/>
        <n x="25" s="1"/>
        <n x="12"/>
      </t>
    </mdx>
    <mdx n="4" f="v">
      <t c="6">
        <n x="63"/>
        <n x="15"/>
        <n x="16" s="1"/>
        <n x="17" s="1"/>
        <n x="23" s="1"/>
        <n x="25" s="1"/>
      </t>
    </mdx>
    <mdx n="4" f="v">
      <t c="7">
        <n x="63"/>
        <n x="15"/>
        <n x="16" s="1"/>
        <n x="17" s="1"/>
        <n x="23" s="1"/>
        <n x="21" s="1"/>
        <n x="13"/>
      </t>
    </mdx>
    <mdx n="4" f="v">
      <t c="7">
        <n x="63"/>
        <n x="15"/>
        <n x="16" s="1"/>
        <n x="17" s="1"/>
        <n x="23" s="1"/>
        <n x="21" s="1"/>
        <n x="12"/>
      </t>
    </mdx>
    <mdx n="4" f="v">
      <t c="6">
        <n x="63"/>
        <n x="15"/>
        <n x="16" s="1"/>
        <n x="17" s="1"/>
        <n x="23" s="1"/>
        <n x="21" s="1"/>
      </t>
    </mdx>
    <mdx n="4" f="v">
      <t c="6">
        <n x="63"/>
        <n x="15"/>
        <n x="16" s="1"/>
        <n x="17" s="1"/>
        <n x="23" s="1"/>
        <n x="13"/>
      </t>
    </mdx>
    <mdx n="4" f="v">
      <t c="6">
        <n x="63"/>
        <n x="15"/>
        <n x="16" s="1"/>
        <n x="17" s="1"/>
        <n x="23" s="1"/>
        <n x="12"/>
      </t>
    </mdx>
    <mdx n="4" f="v">
      <t c="5">
        <n x="63"/>
        <n x="15"/>
        <n x="16" s="1"/>
        <n x="17" s="1"/>
        <n x="23" s="1"/>
      </t>
    </mdx>
    <mdx n="4" f="v">
      <t c="8">
        <n x="63"/>
        <n x="15"/>
        <n x="16" s="1"/>
        <n x="17" s="1"/>
        <n x="23" s="1"/>
        <n x="21" s="1"/>
        <n x="13"/>
        <n x="46"/>
      </t>
    </mdx>
    <mdx n="4" f="v">
      <t c="7">
        <n x="63"/>
        <n x="15"/>
        <n x="16" s="1"/>
        <n x="17" s="1"/>
        <n x="23" s="1"/>
        <n x="21" s="1"/>
        <n x="46"/>
      </t>
    </mdx>
    <mdx n="4" f="v">
      <t c="7">
        <n x="63"/>
        <n x="15"/>
        <n x="16" s="1"/>
        <n x="17" s="1"/>
        <n x="23" s="1"/>
        <n x="13"/>
        <n x="46"/>
      </t>
    </mdx>
    <mdx n="4" f="v">
      <t c="6">
        <n x="63"/>
        <n x="15"/>
        <n x="16" s="1"/>
        <n x="17" s="1"/>
        <n x="23" s="1"/>
        <n x="46"/>
      </t>
    </mdx>
    <mdx n="4" f="v">
      <t c="8">
        <n x="63"/>
        <n x="15"/>
        <n x="16" s="1"/>
        <n x="17" s="1"/>
        <n x="23" s="1"/>
        <n x="21" s="1"/>
        <n x="13"/>
        <n x="47"/>
      </t>
    </mdx>
    <mdx n="4" f="v">
      <t c="8">
        <n x="63"/>
        <n x="15"/>
        <n x="16" s="1"/>
        <n x="17" s="1"/>
        <n x="23" s="1"/>
        <n x="21" s="1"/>
        <n x="12"/>
        <n x="47"/>
      </t>
    </mdx>
    <mdx n="4" f="v">
      <t c="7">
        <n x="63"/>
        <n x="15"/>
        <n x="16" s="1"/>
        <n x="17" s="1"/>
        <n x="23" s="1"/>
        <n x="21" s="1"/>
        <n x="47"/>
      </t>
    </mdx>
    <mdx n="4" f="v">
      <t c="7">
        <n x="63"/>
        <n x="15"/>
        <n x="16" s="1"/>
        <n x="17" s="1"/>
        <n x="23" s="1"/>
        <n x="13"/>
        <n x="47"/>
      </t>
    </mdx>
    <mdx n="4" f="v">
      <t c="7">
        <n x="63"/>
        <n x="15"/>
        <n x="16" s="1"/>
        <n x="17" s="1"/>
        <n x="23" s="1"/>
        <n x="12"/>
        <n x="47"/>
      </t>
    </mdx>
    <mdx n="4" f="v">
      <t c="6">
        <n x="63"/>
        <n x="15"/>
        <n x="16" s="1"/>
        <n x="17" s="1"/>
        <n x="23" s="1"/>
        <n x="47"/>
      </t>
    </mdx>
    <mdx n="4" f="v">
      <t c="8">
        <n x="63"/>
        <n x="15"/>
        <n x="16" s="1"/>
        <n x="17" s="1"/>
        <n x="23" s="1"/>
        <n x="25" s="1"/>
        <n x="13"/>
        <n x="48"/>
      </t>
    </mdx>
    <mdx n="4" f="v">
      <t c="8">
        <n x="63"/>
        <n x="15"/>
        <n x="16" s="1"/>
        <n x="17" s="1"/>
        <n x="23" s="1"/>
        <n x="25" s="1"/>
        <n x="12"/>
        <n x="48"/>
      </t>
    </mdx>
    <mdx n="4" f="v">
      <t c="7">
        <n x="63"/>
        <n x="15"/>
        <n x="16" s="1"/>
        <n x="17" s="1"/>
        <n x="23" s="1"/>
        <n x="25" s="1"/>
        <n x="48"/>
      </t>
    </mdx>
    <mdx n="4" f="v">
      <t c="8">
        <n x="63"/>
        <n x="15"/>
        <n x="16" s="1"/>
        <n x="17" s="1"/>
        <n x="23" s="1"/>
        <n x="21" s="1"/>
        <n x="13"/>
        <n x="48"/>
      </t>
    </mdx>
    <mdx n="4" f="v">
      <t c="8">
        <n x="63"/>
        <n x="15"/>
        <n x="16" s="1"/>
        <n x="17" s="1"/>
        <n x="23" s="1"/>
        <n x="21" s="1"/>
        <n x="12"/>
        <n x="48"/>
      </t>
    </mdx>
    <mdx n="4" f="v">
      <t c="7">
        <n x="63"/>
        <n x="15"/>
        <n x="16" s="1"/>
        <n x="17" s="1"/>
        <n x="23" s="1"/>
        <n x="21" s="1"/>
        <n x="48"/>
      </t>
    </mdx>
    <mdx n="4" f="v">
      <t c="7">
        <n x="63"/>
        <n x="15"/>
        <n x="16" s="1"/>
        <n x="17" s="1"/>
        <n x="23" s="1"/>
        <n x="13"/>
        <n x="48"/>
      </t>
    </mdx>
    <mdx n="4" f="v">
      <t c="7">
        <n x="63"/>
        <n x="15"/>
        <n x="16" s="1"/>
        <n x="17" s="1"/>
        <n x="23" s="1"/>
        <n x="12"/>
        <n x="48"/>
      </t>
    </mdx>
    <mdx n="4" f="v">
      <t c="6">
        <n x="63"/>
        <n x="15"/>
        <n x="16" s="1"/>
        <n x="17" s="1"/>
        <n x="23" s="1"/>
        <n x="48"/>
      </t>
    </mdx>
    <mdx n="4" f="v">
      <t c="8">
        <n x="63"/>
        <n x="15"/>
        <n x="16" s="1"/>
        <n x="17" s="1"/>
        <n x="23" s="1"/>
        <n x="25" s="1"/>
        <n x="13"/>
        <n x="49"/>
      </t>
    </mdx>
    <mdx n="4" f="v">
      <t c="8">
        <n x="63"/>
        <n x="15"/>
        <n x="16" s="1"/>
        <n x="17" s="1"/>
        <n x="23" s="1"/>
        <n x="25" s="1"/>
        <n x="12"/>
        <n x="49"/>
      </t>
    </mdx>
    <mdx n="4" f="v">
      <t c="7">
        <n x="63"/>
        <n x="15"/>
        <n x="16" s="1"/>
        <n x="17" s="1"/>
        <n x="23" s="1"/>
        <n x="25" s="1"/>
        <n x="49"/>
      </t>
    </mdx>
    <mdx n="4" f="v">
      <t c="8">
        <n x="63"/>
        <n x="15"/>
        <n x="16" s="1"/>
        <n x="17" s="1"/>
        <n x="23" s="1"/>
        <n x="21" s="1"/>
        <n x="13"/>
        <n x="49"/>
      </t>
    </mdx>
    <mdx n="4" f="v">
      <t c="8">
        <n x="63"/>
        <n x="15"/>
        <n x="16" s="1"/>
        <n x="17" s="1"/>
        <n x="23" s="1"/>
        <n x="21" s="1"/>
        <n x="12"/>
        <n x="49"/>
      </t>
    </mdx>
    <mdx n="4" f="v">
      <t c="7">
        <n x="63"/>
        <n x="15"/>
        <n x="16" s="1"/>
        <n x="17" s="1"/>
        <n x="23" s="1"/>
        <n x="21" s="1"/>
        <n x="49"/>
      </t>
    </mdx>
    <mdx n="4" f="v">
      <t c="7">
        <n x="63"/>
        <n x="15"/>
        <n x="16" s="1"/>
        <n x="17" s="1"/>
        <n x="23" s="1"/>
        <n x="13"/>
        <n x="49"/>
      </t>
    </mdx>
    <mdx n="4" f="v">
      <t c="7">
        <n x="63"/>
        <n x="15"/>
        <n x="16" s="1"/>
        <n x="17" s="1"/>
        <n x="23" s="1"/>
        <n x="12"/>
        <n x="49"/>
      </t>
    </mdx>
    <mdx n="4" f="v">
      <t c="6">
        <n x="63"/>
        <n x="15"/>
        <n x="16" s="1"/>
        <n x="17" s="1"/>
        <n x="23" s="1"/>
        <n x="49"/>
      </t>
    </mdx>
    <mdx n="4" f="v">
      <t c="8">
        <n x="63"/>
        <n x="15"/>
        <n x="16" s="1"/>
        <n x="17" s="1"/>
        <n x="23" s="1"/>
        <n x="25" s="1"/>
        <n x="13"/>
        <n x="50"/>
      </t>
    </mdx>
    <mdx n="4" f="v">
      <t c="8">
        <n x="63"/>
        <n x="15"/>
        <n x="16" s="1"/>
        <n x="17" s="1"/>
        <n x="23" s="1"/>
        <n x="25" s="1"/>
        <n x="12"/>
        <n x="50"/>
      </t>
    </mdx>
    <mdx n="4" f="v">
      <t c="7">
        <n x="63"/>
        <n x="15"/>
        <n x="16" s="1"/>
        <n x="17" s="1"/>
        <n x="23" s="1"/>
        <n x="25" s="1"/>
        <n x="50"/>
      </t>
    </mdx>
    <mdx n="4" f="v">
      <t c="8">
        <n x="63"/>
        <n x="15"/>
        <n x="16" s="1"/>
        <n x="17" s="1"/>
        <n x="23" s="1"/>
        <n x="21" s="1"/>
        <n x="13"/>
        <n x="50"/>
      </t>
    </mdx>
    <mdx n="4" f="v">
      <t c="8">
        <n x="63"/>
        <n x="15"/>
        <n x="16" s="1"/>
        <n x="17" s="1"/>
        <n x="23" s="1"/>
        <n x="21" s="1"/>
        <n x="12"/>
        <n x="50"/>
      </t>
    </mdx>
    <mdx n="4" f="v">
      <t c="7">
        <n x="63"/>
        <n x="15"/>
        <n x="16" s="1"/>
        <n x="17" s="1"/>
        <n x="23" s="1"/>
        <n x="21" s="1"/>
        <n x="50"/>
      </t>
    </mdx>
    <mdx n="4" f="v">
      <t c="7">
        <n x="63"/>
        <n x="15"/>
        <n x="16" s="1"/>
        <n x="17" s="1"/>
        <n x="23" s="1"/>
        <n x="13"/>
        <n x="50"/>
      </t>
    </mdx>
    <mdx n="4" f="v">
      <t c="7">
        <n x="63"/>
        <n x="15"/>
        <n x="16" s="1"/>
        <n x="17" s="1"/>
        <n x="23" s="1"/>
        <n x="12"/>
        <n x="50"/>
      </t>
    </mdx>
    <mdx n="4" f="v">
      <t c="6">
        <n x="63"/>
        <n x="15"/>
        <n x="16" s="1"/>
        <n x="17" s="1"/>
        <n x="23" s="1"/>
        <n x="50"/>
      </t>
    </mdx>
    <mdx n="4" f="v">
      <t c="8">
        <n x="63"/>
        <n x="15"/>
        <n x="16" s="1"/>
        <n x="17" s="1"/>
        <n x="23" s="1"/>
        <n x="25" s="1"/>
        <n x="13"/>
        <n x="51"/>
      </t>
    </mdx>
    <mdx n="4" f="v">
      <t c="8">
        <n x="63"/>
        <n x="15"/>
        <n x="16" s="1"/>
        <n x="17" s="1"/>
        <n x="23" s="1"/>
        <n x="25" s="1"/>
        <n x="12"/>
        <n x="51"/>
      </t>
    </mdx>
    <mdx n="4" f="v">
      <t c="7">
        <n x="63"/>
        <n x="15"/>
        <n x="16" s="1"/>
        <n x="17" s="1"/>
        <n x="23" s="1"/>
        <n x="25" s="1"/>
        <n x="51"/>
      </t>
    </mdx>
    <mdx n="4" f="v">
      <t c="8">
        <n x="63"/>
        <n x="15"/>
        <n x="16" s="1"/>
        <n x="17" s="1"/>
        <n x="23" s="1"/>
        <n x="21" s="1"/>
        <n x="13"/>
        <n x="51"/>
      </t>
    </mdx>
    <mdx n="4" f="v">
      <t c="8">
        <n x="63"/>
        <n x="15"/>
        <n x="16" s="1"/>
        <n x="17" s="1"/>
        <n x="23" s="1"/>
        <n x="21" s="1"/>
        <n x="12"/>
        <n x="51"/>
      </t>
    </mdx>
    <mdx n="4" f="v">
      <t c="7">
        <n x="63"/>
        <n x="15"/>
        <n x="16" s="1"/>
        <n x="17" s="1"/>
        <n x="23" s="1"/>
        <n x="21" s="1"/>
        <n x="51"/>
      </t>
    </mdx>
    <mdx n="4" f="v">
      <t c="7">
        <n x="63"/>
        <n x="15"/>
        <n x="16" s="1"/>
        <n x="17" s="1"/>
        <n x="23" s="1"/>
        <n x="13"/>
        <n x="51"/>
      </t>
    </mdx>
    <mdx n="4" f="v">
      <t c="7">
        <n x="63"/>
        <n x="15"/>
        <n x="16" s="1"/>
        <n x="17" s="1"/>
        <n x="23" s="1"/>
        <n x="12"/>
        <n x="51"/>
      </t>
    </mdx>
    <mdx n="4" f="v">
      <t c="6">
        <n x="63"/>
        <n x="15"/>
        <n x="16" s="1"/>
        <n x="17" s="1"/>
        <n x="23" s="1"/>
        <n x="51"/>
      </t>
    </mdx>
    <mdx n="4" f="v">
      <t c="8">
        <n x="63"/>
        <n x="15"/>
        <n x="16" s="1"/>
        <n x="17" s="1"/>
        <n x="23" s="1"/>
        <n x="21" s="1"/>
        <n x="13"/>
        <n x="52"/>
      </t>
    </mdx>
    <mdx n="4" f="v">
      <t c="8">
        <n x="63"/>
        <n x="15"/>
        <n x="16" s="1"/>
        <n x="17" s="1"/>
        <n x="23" s="1"/>
        <n x="21" s="1"/>
        <n x="12"/>
        <n x="52"/>
      </t>
    </mdx>
    <mdx n="4" f="v">
      <t c="7">
        <n x="63"/>
        <n x="15"/>
        <n x="16" s="1"/>
        <n x="17" s="1"/>
        <n x="23" s="1"/>
        <n x="21" s="1"/>
        <n x="52"/>
      </t>
    </mdx>
    <mdx n="4" f="v">
      <t c="7">
        <n x="63"/>
        <n x="15"/>
        <n x="16" s="1"/>
        <n x="17" s="1"/>
        <n x="23" s="1"/>
        <n x="13"/>
        <n x="52"/>
      </t>
    </mdx>
    <mdx n="4" f="v">
      <t c="7">
        <n x="63"/>
        <n x="15"/>
        <n x="16" s="1"/>
        <n x="17" s="1"/>
        <n x="23" s="1"/>
        <n x="12"/>
        <n x="52"/>
      </t>
    </mdx>
    <mdx n="4" f="v">
      <t c="6">
        <n x="63"/>
        <n x="15"/>
        <n x="16" s="1"/>
        <n x="17" s="1"/>
        <n x="23" s="1"/>
        <n x="52"/>
      </t>
    </mdx>
    <mdx n="4" f="v">
      <t c="7">
        <n x="64"/>
        <n x="15"/>
        <n x="16" s="1"/>
        <n x="17" s="1"/>
        <n x="23" s="1"/>
        <n x="25" s="1"/>
        <n x="13"/>
      </t>
    </mdx>
    <mdx n="4" f="v">
      <t c="7">
        <n x="64"/>
        <n x="15"/>
        <n x="16" s="1"/>
        <n x="17" s="1"/>
        <n x="23" s="1"/>
        <n x="25" s="1"/>
        <n x="12"/>
      </t>
    </mdx>
    <mdx n="4" f="v">
      <t c="6">
        <n x="64"/>
        <n x="15"/>
        <n x="16" s="1"/>
        <n x="17" s="1"/>
        <n x="23" s="1"/>
        <n x="25" s="1"/>
      </t>
    </mdx>
    <mdx n="4" f="v">
      <t c="7">
        <n x="64"/>
        <n x="15"/>
        <n x="16" s="1"/>
        <n x="17" s="1"/>
        <n x="23" s="1"/>
        <n x="21" s="1"/>
        <n x="13"/>
      </t>
    </mdx>
    <mdx n="4" f="v">
      <t c="7">
        <n x="64"/>
        <n x="15"/>
        <n x="16" s="1"/>
        <n x="17" s="1"/>
        <n x="23" s="1"/>
        <n x="21" s="1"/>
        <n x="12"/>
      </t>
    </mdx>
    <mdx n="4" f="v">
      <t c="6">
        <n x="64"/>
        <n x="15"/>
        <n x="16" s="1"/>
        <n x="17" s="1"/>
        <n x="23" s="1"/>
        <n x="21" s="1"/>
      </t>
    </mdx>
    <mdx n="4" f="v">
      <t c="6">
        <n x="64"/>
        <n x="15"/>
        <n x="16" s="1"/>
        <n x="17" s="1"/>
        <n x="23" s="1"/>
        <n x="13"/>
      </t>
    </mdx>
    <mdx n="4" f="v">
      <t c="6">
        <n x="64"/>
        <n x="15"/>
        <n x="16" s="1"/>
        <n x="17" s="1"/>
        <n x="23" s="1"/>
        <n x="12"/>
      </t>
    </mdx>
    <mdx n="4" f="v">
      <t c="5">
        <n x="64"/>
        <n x="15"/>
        <n x="16" s="1"/>
        <n x="17" s="1"/>
        <n x="23" s="1"/>
      </t>
    </mdx>
    <mdx n="4" f="v">
      <t c="8">
        <n x="64"/>
        <n x="15"/>
        <n x="16" s="1"/>
        <n x="17" s="1"/>
        <n x="23" s="1"/>
        <n x="21" s="1"/>
        <n x="13"/>
        <n x="46"/>
      </t>
    </mdx>
    <mdx n="4" f="v">
      <t c="8">
        <n x="64"/>
        <n x="15"/>
        <n x="16" s="1"/>
        <n x="17" s="1"/>
        <n x="23" s="1"/>
        <n x="21" s="1"/>
        <n x="12"/>
        <n x="46"/>
      </t>
    </mdx>
    <mdx n="4" f="v">
      <t c="7">
        <n x="64"/>
        <n x="15"/>
        <n x="16" s="1"/>
        <n x="17" s="1"/>
        <n x="23" s="1"/>
        <n x="21" s="1"/>
        <n x="46"/>
      </t>
    </mdx>
    <mdx n="4" f="v">
      <t c="7">
        <n x="64"/>
        <n x="15"/>
        <n x="16" s="1"/>
        <n x="17" s="1"/>
        <n x="23" s="1"/>
        <n x="13"/>
        <n x="46"/>
      </t>
    </mdx>
    <mdx n="4" f="v">
      <t c="7">
        <n x="64"/>
        <n x="15"/>
        <n x="16" s="1"/>
        <n x="17" s="1"/>
        <n x="23" s="1"/>
        <n x="12"/>
        <n x="46"/>
      </t>
    </mdx>
    <mdx n="4" f="v">
      <t c="6">
        <n x="64"/>
        <n x="15"/>
        <n x="16" s="1"/>
        <n x="17" s="1"/>
        <n x="23" s="1"/>
        <n x="46"/>
      </t>
    </mdx>
    <mdx n="4" f="v">
      <t c="8">
        <n x="64"/>
        <n x="15"/>
        <n x="16" s="1"/>
        <n x="17" s="1"/>
        <n x="23" s="1"/>
        <n x="21" s="1"/>
        <n x="13"/>
        <n x="47"/>
      </t>
    </mdx>
    <mdx n="4" f="v">
      <t c="8">
        <n x="64"/>
        <n x="15"/>
        <n x="16" s="1"/>
        <n x="17" s="1"/>
        <n x="23" s="1"/>
        <n x="21" s="1"/>
        <n x="12"/>
        <n x="47"/>
      </t>
    </mdx>
    <mdx n="4" f="v">
      <t c="7">
        <n x="64"/>
        <n x="15"/>
        <n x="16" s="1"/>
        <n x="17" s="1"/>
        <n x="23" s="1"/>
        <n x="21" s="1"/>
        <n x="47"/>
      </t>
    </mdx>
    <mdx n="4" f="v">
      <t c="7">
        <n x="64"/>
        <n x="15"/>
        <n x="16" s="1"/>
        <n x="17" s="1"/>
        <n x="23" s="1"/>
        <n x="13"/>
        <n x="47"/>
      </t>
    </mdx>
    <mdx n="4" f="v">
      <t c="7">
        <n x="64"/>
        <n x="15"/>
        <n x="16" s="1"/>
        <n x="17" s="1"/>
        <n x="23" s="1"/>
        <n x="12"/>
        <n x="47"/>
      </t>
    </mdx>
    <mdx n="4" f="v">
      <t c="6">
        <n x="64"/>
        <n x="15"/>
        <n x="16" s="1"/>
        <n x="17" s="1"/>
        <n x="23" s="1"/>
        <n x="47"/>
      </t>
    </mdx>
    <mdx n="4" f="v">
      <t c="8">
        <n x="64"/>
        <n x="15"/>
        <n x="16" s="1"/>
        <n x="17" s="1"/>
        <n x="23" s="1"/>
        <n x="25" s="1"/>
        <n x="13"/>
        <n x="48"/>
      </t>
    </mdx>
    <mdx n="4" f="v">
      <t c="8">
        <n x="64"/>
        <n x="15"/>
        <n x="16" s="1"/>
        <n x="17" s="1"/>
        <n x="23" s="1"/>
        <n x="25" s="1"/>
        <n x="12"/>
        <n x="48"/>
      </t>
    </mdx>
    <mdx n="4" f="v">
      <t c="7">
        <n x="64"/>
        <n x="15"/>
        <n x="16" s="1"/>
        <n x="17" s="1"/>
        <n x="23" s="1"/>
        <n x="25" s="1"/>
        <n x="48"/>
      </t>
    </mdx>
    <mdx n="4" f="v">
      <t c="8">
        <n x="64"/>
        <n x="15"/>
        <n x="16" s="1"/>
        <n x="17" s="1"/>
        <n x="23" s="1"/>
        <n x="21" s="1"/>
        <n x="13"/>
        <n x="48"/>
      </t>
    </mdx>
    <mdx n="4" f="v">
      <t c="8">
        <n x="64"/>
        <n x="15"/>
        <n x="16" s="1"/>
        <n x="17" s="1"/>
        <n x="23" s="1"/>
        <n x="21" s="1"/>
        <n x="12"/>
        <n x="48"/>
      </t>
    </mdx>
    <mdx n="4" f="v">
      <t c="7">
        <n x="64"/>
        <n x="15"/>
        <n x="16" s="1"/>
        <n x="17" s="1"/>
        <n x="23" s="1"/>
        <n x="21" s="1"/>
        <n x="48"/>
      </t>
    </mdx>
    <mdx n="4" f="v">
      <t c="7">
        <n x="64"/>
        <n x="15"/>
        <n x="16" s="1"/>
        <n x="17" s="1"/>
        <n x="23" s="1"/>
        <n x="13"/>
        <n x="48"/>
      </t>
    </mdx>
    <mdx n="4" f="v">
      <t c="7">
        <n x="64"/>
        <n x="15"/>
        <n x="16" s="1"/>
        <n x="17" s="1"/>
        <n x="23" s="1"/>
        <n x="12"/>
        <n x="48"/>
      </t>
    </mdx>
    <mdx n="4" f="v">
      <t c="6">
        <n x="64"/>
        <n x="15"/>
        <n x="16" s="1"/>
        <n x="17" s="1"/>
        <n x="23" s="1"/>
        <n x="48"/>
      </t>
    </mdx>
    <mdx n="4" f="v">
      <t c="8">
        <n x="64"/>
        <n x="15"/>
        <n x="16" s="1"/>
        <n x="17" s="1"/>
        <n x="23" s="1"/>
        <n x="25" s="1"/>
        <n x="13"/>
        <n x="49"/>
      </t>
    </mdx>
    <mdx n="4" f="v">
      <t c="8">
        <n x="64"/>
        <n x="15"/>
        <n x="16" s="1"/>
        <n x="17" s="1"/>
        <n x="23" s="1"/>
        <n x="25" s="1"/>
        <n x="12"/>
        <n x="49"/>
      </t>
    </mdx>
    <mdx n="4" f="v">
      <t c="7">
        <n x="64"/>
        <n x="15"/>
        <n x="16" s="1"/>
        <n x="17" s="1"/>
        <n x="23" s="1"/>
        <n x="25" s="1"/>
        <n x="49"/>
      </t>
    </mdx>
    <mdx n="4" f="v">
      <t c="8">
        <n x="64"/>
        <n x="15"/>
        <n x="16" s="1"/>
        <n x="17" s="1"/>
        <n x="23" s="1"/>
        <n x="21" s="1"/>
        <n x="13"/>
        <n x="49"/>
      </t>
    </mdx>
    <mdx n="4" f="v">
      <t c="8">
        <n x="64"/>
        <n x="15"/>
        <n x="16" s="1"/>
        <n x="17" s="1"/>
        <n x="23" s="1"/>
        <n x="21" s="1"/>
        <n x="12"/>
        <n x="49"/>
      </t>
    </mdx>
    <mdx n="4" f="v">
      <t c="7">
        <n x="64"/>
        <n x="15"/>
        <n x="16" s="1"/>
        <n x="17" s="1"/>
        <n x="23" s="1"/>
        <n x="21" s="1"/>
        <n x="49"/>
      </t>
    </mdx>
    <mdx n="4" f="v">
      <t c="7">
        <n x="64"/>
        <n x="15"/>
        <n x="16" s="1"/>
        <n x="17" s="1"/>
        <n x="23" s="1"/>
        <n x="13"/>
        <n x="49"/>
      </t>
    </mdx>
    <mdx n="4" f="v">
      <t c="7">
        <n x="64"/>
        <n x="15"/>
        <n x="16" s="1"/>
        <n x="17" s="1"/>
        <n x="23" s="1"/>
        <n x="12"/>
        <n x="49"/>
      </t>
    </mdx>
    <mdx n="4" f="v">
      <t c="6">
        <n x="64"/>
        <n x="15"/>
        <n x="16" s="1"/>
        <n x="17" s="1"/>
        <n x="23" s="1"/>
        <n x="49"/>
      </t>
    </mdx>
    <mdx n="4" f="v">
      <t c="8">
        <n x="64"/>
        <n x="15"/>
        <n x="16" s="1"/>
        <n x="17" s="1"/>
        <n x="23" s="1"/>
        <n x="25" s="1"/>
        <n x="12"/>
        <n x="50"/>
      </t>
    </mdx>
    <mdx n="4" f="v">
      <t c="7">
        <n x="64"/>
        <n x="15"/>
        <n x="16" s="1"/>
        <n x="17" s="1"/>
        <n x="23" s="1"/>
        <n x="25" s="1"/>
        <n x="50"/>
      </t>
    </mdx>
    <mdx n="4" f="v">
      <t c="8">
        <n x="64"/>
        <n x="15"/>
        <n x="16" s="1"/>
        <n x="17" s="1"/>
        <n x="23" s="1"/>
        <n x="21" s="1"/>
        <n x="13"/>
        <n x="50"/>
      </t>
    </mdx>
    <mdx n="4" f="v">
      <t c="8">
        <n x="64"/>
        <n x="15"/>
        <n x="16" s="1"/>
        <n x="17" s="1"/>
        <n x="23" s="1"/>
        <n x="21" s="1"/>
        <n x="12"/>
        <n x="50"/>
      </t>
    </mdx>
    <mdx n="4" f="v">
      <t c="7">
        <n x="64"/>
        <n x="15"/>
        <n x="16" s="1"/>
        <n x="17" s="1"/>
        <n x="23" s="1"/>
        <n x="21" s="1"/>
        <n x="50"/>
      </t>
    </mdx>
    <mdx n="4" f="v">
      <t c="7">
        <n x="64"/>
        <n x="15"/>
        <n x="16" s="1"/>
        <n x="17" s="1"/>
        <n x="23" s="1"/>
        <n x="13"/>
        <n x="50"/>
      </t>
    </mdx>
    <mdx n="4" f="v">
      <t c="7">
        <n x="64"/>
        <n x="15"/>
        <n x="16" s="1"/>
        <n x="17" s="1"/>
        <n x="23" s="1"/>
        <n x="12"/>
        <n x="50"/>
      </t>
    </mdx>
    <mdx n="4" f="v">
      <t c="6">
        <n x="64"/>
        <n x="15"/>
        <n x="16" s="1"/>
        <n x="17" s="1"/>
        <n x="23" s="1"/>
        <n x="50"/>
      </t>
    </mdx>
    <mdx n="4" f="v">
      <t c="8">
        <n x="64"/>
        <n x="15"/>
        <n x="16" s="1"/>
        <n x="17" s="1"/>
        <n x="23" s="1"/>
        <n x="25" s="1"/>
        <n x="12"/>
        <n x="51"/>
      </t>
    </mdx>
    <mdx n="4" f="v">
      <t c="7">
        <n x="64"/>
        <n x="15"/>
        <n x="16" s="1"/>
        <n x="17" s="1"/>
        <n x="23" s="1"/>
        <n x="25" s="1"/>
        <n x="51"/>
      </t>
    </mdx>
    <mdx n="4" f="v">
      <t c="8">
        <n x="64"/>
        <n x="15"/>
        <n x="16" s="1"/>
        <n x="17" s="1"/>
        <n x="23" s="1"/>
        <n x="21" s="1"/>
        <n x="13"/>
        <n x="51"/>
      </t>
    </mdx>
    <mdx n="4" f="v">
      <t c="8">
        <n x="64"/>
        <n x="15"/>
        <n x="16" s="1"/>
        <n x="17" s="1"/>
        <n x="23" s="1"/>
        <n x="21" s="1"/>
        <n x="12"/>
        <n x="51"/>
      </t>
    </mdx>
    <mdx n="4" f="v">
      <t c="7">
        <n x="64"/>
        <n x="15"/>
        <n x="16" s="1"/>
        <n x="17" s="1"/>
        <n x="23" s="1"/>
        <n x="21" s="1"/>
        <n x="51"/>
      </t>
    </mdx>
    <mdx n="4" f="v">
      <t c="7">
        <n x="64"/>
        <n x="15"/>
        <n x="16" s="1"/>
        <n x="17" s="1"/>
        <n x="23" s="1"/>
        <n x="13"/>
        <n x="51"/>
      </t>
    </mdx>
    <mdx n="4" f="v">
      <t c="7">
        <n x="64"/>
        <n x="15"/>
        <n x="16" s="1"/>
        <n x="17" s="1"/>
        <n x="23" s="1"/>
        <n x="12"/>
        <n x="51"/>
      </t>
    </mdx>
    <mdx n="4" f="v">
      <t c="6">
        <n x="64"/>
        <n x="15"/>
        <n x="16" s="1"/>
        <n x="17" s="1"/>
        <n x="23" s="1"/>
        <n x="51"/>
      </t>
    </mdx>
    <mdx n="4" f="v">
      <t c="8">
        <n x="64"/>
        <n x="15"/>
        <n x="16" s="1"/>
        <n x="17" s="1"/>
        <n x="23" s="1"/>
        <n x="21" s="1"/>
        <n x="13"/>
        <n x="52"/>
      </t>
    </mdx>
    <mdx n="4" f="v">
      <t c="8">
        <n x="64"/>
        <n x="15"/>
        <n x="16" s="1"/>
        <n x="17" s="1"/>
        <n x="23" s="1"/>
        <n x="21" s="1"/>
        <n x="12"/>
        <n x="52"/>
      </t>
    </mdx>
    <mdx n="4" f="v">
      <t c="7">
        <n x="64"/>
        <n x="15"/>
        <n x="16" s="1"/>
        <n x="17" s="1"/>
        <n x="23" s="1"/>
        <n x="21" s="1"/>
        <n x="52"/>
      </t>
    </mdx>
    <mdx n="4" f="v">
      <t c="7">
        <n x="64"/>
        <n x="15"/>
        <n x="16" s="1"/>
        <n x="17" s="1"/>
        <n x="23" s="1"/>
        <n x="13"/>
        <n x="52"/>
      </t>
    </mdx>
    <mdx n="4" f="v">
      <t c="7">
        <n x="64"/>
        <n x="15"/>
        <n x="16" s="1"/>
        <n x="17" s="1"/>
        <n x="23" s="1"/>
        <n x="12"/>
        <n x="52"/>
      </t>
    </mdx>
    <mdx n="4" f="v">
      <t c="6">
        <n x="64"/>
        <n x="15"/>
        <n x="16" s="1"/>
        <n x="17" s="1"/>
        <n x="23" s="1"/>
        <n x="52"/>
      </t>
    </mdx>
    <mdx n="4" f="v">
      <t c="7">
        <n x="65"/>
        <n x="15"/>
        <n x="16" s="1"/>
        <n x="17" s="1"/>
        <n x="23" s="1"/>
        <n x="25" s="1"/>
        <n x="13"/>
      </t>
    </mdx>
    <mdx n="4" f="v">
      <t c="7">
        <n x="65"/>
        <n x="15"/>
        <n x="16" s="1"/>
        <n x="17" s="1"/>
        <n x="23" s="1"/>
        <n x="25" s="1"/>
        <n x="12"/>
      </t>
    </mdx>
    <mdx n="4" f="v">
      <t c="6">
        <n x="65"/>
        <n x="15"/>
        <n x="16" s="1"/>
        <n x="17" s="1"/>
        <n x="23" s="1"/>
        <n x="25" s="1"/>
      </t>
    </mdx>
    <mdx n="4" f="v">
      <t c="7">
        <n x="65"/>
        <n x="15"/>
        <n x="16" s="1"/>
        <n x="17" s="1"/>
        <n x="23" s="1"/>
        <n x="21" s="1"/>
        <n x="13"/>
      </t>
    </mdx>
    <mdx n="4" f="v">
      <t c="7">
        <n x="65"/>
        <n x="15"/>
        <n x="16" s="1"/>
        <n x="17" s="1"/>
        <n x="23" s="1"/>
        <n x="21" s="1"/>
        <n x="12"/>
      </t>
    </mdx>
    <mdx n="4" f="v">
      <t c="6">
        <n x="65"/>
        <n x="15"/>
        <n x="16" s="1"/>
        <n x="17" s="1"/>
        <n x="23" s="1"/>
        <n x="21" s="1"/>
      </t>
    </mdx>
    <mdx n="4" f="v">
      <t c="6">
        <n x="65"/>
        <n x="15"/>
        <n x="16" s="1"/>
        <n x="17" s="1"/>
        <n x="23" s="1"/>
        <n x="13"/>
      </t>
    </mdx>
    <mdx n="4" f="v">
      <t c="6">
        <n x="65"/>
        <n x="15"/>
        <n x="16" s="1"/>
        <n x="17" s="1"/>
        <n x="23" s="1"/>
        <n x="12"/>
      </t>
    </mdx>
    <mdx n="4" f="v">
      <t c="5">
        <n x="65"/>
        <n x="15"/>
        <n x="16" s="1"/>
        <n x="17" s="1"/>
        <n x="23" s="1"/>
      </t>
    </mdx>
    <mdx n="4" f="v">
      <t c="8">
        <n x="65"/>
        <n x="15"/>
        <n x="16" s="1"/>
        <n x="17" s="1"/>
        <n x="23" s="1"/>
        <n x="25" s="1"/>
        <n x="13"/>
        <n x="46"/>
      </t>
    </mdx>
    <mdx n="4" f="v">
      <t c="8">
        <n x="65"/>
        <n x="15"/>
        <n x="16" s="1"/>
        <n x="17" s="1"/>
        <n x="23" s="1"/>
        <n x="25" s="1"/>
        <n x="12"/>
        <n x="46"/>
      </t>
    </mdx>
    <mdx n="4" f="v">
      <t c="7">
        <n x="65"/>
        <n x="15"/>
        <n x="16" s="1"/>
        <n x="17" s="1"/>
        <n x="23" s="1"/>
        <n x="25" s="1"/>
        <n x="46"/>
      </t>
    </mdx>
    <mdx n="4" f="v">
      <t c="7">
        <n x="65"/>
        <n x="15"/>
        <n x="16" s="1"/>
        <n x="17" s="1"/>
        <n x="23" s="1"/>
        <n x="13"/>
        <n x="46"/>
      </t>
    </mdx>
    <mdx n="4" f="v">
      <t c="7">
        <n x="65"/>
        <n x="15"/>
        <n x="16" s="1"/>
        <n x="17" s="1"/>
        <n x="23" s="1"/>
        <n x="12"/>
        <n x="46"/>
      </t>
    </mdx>
    <mdx n="4" f="v">
      <t c="6">
        <n x="65"/>
        <n x="15"/>
        <n x="16" s="1"/>
        <n x="17" s="1"/>
        <n x="23" s="1"/>
        <n x="46"/>
      </t>
    </mdx>
    <mdx n="4" f="v">
      <t c="8">
        <n x="65"/>
        <n x="15"/>
        <n x="16" s="1"/>
        <n x="17" s="1"/>
        <n x="23" s="1"/>
        <n x="25" s="1"/>
        <n x="13"/>
        <n x="47"/>
      </t>
    </mdx>
    <mdx n="4" f="v">
      <t c="8">
        <n x="65"/>
        <n x="15"/>
        <n x="16" s="1"/>
        <n x="17" s="1"/>
        <n x="23" s="1"/>
        <n x="25" s="1"/>
        <n x="12"/>
        <n x="47"/>
      </t>
    </mdx>
    <mdx n="4" f="v">
      <t c="7">
        <n x="65"/>
        <n x="15"/>
        <n x="16" s="1"/>
        <n x="17" s="1"/>
        <n x="23" s="1"/>
        <n x="25" s="1"/>
        <n x="47"/>
      </t>
    </mdx>
    <mdx n="4" f="v">
      <t c="8">
        <n x="65"/>
        <n x="15"/>
        <n x="16" s="1"/>
        <n x="17" s="1"/>
        <n x="23" s="1"/>
        <n x="21" s="1"/>
        <n x="13"/>
        <n x="47"/>
      </t>
    </mdx>
    <mdx n="4" f="v">
      <t c="7">
        <n x="65"/>
        <n x="15"/>
        <n x="16" s="1"/>
        <n x="17" s="1"/>
        <n x="23" s="1"/>
        <n x="21" s="1"/>
        <n x="47"/>
      </t>
    </mdx>
    <mdx n="4" f="v">
      <t c="7">
        <n x="65"/>
        <n x="15"/>
        <n x="16" s="1"/>
        <n x="17" s="1"/>
        <n x="23" s="1"/>
        <n x="13"/>
        <n x="47"/>
      </t>
    </mdx>
    <mdx n="4" f="v">
      <t c="7">
        <n x="65"/>
        <n x="15"/>
        <n x="16" s="1"/>
        <n x="17" s="1"/>
        <n x="23" s="1"/>
        <n x="12"/>
        <n x="47"/>
      </t>
    </mdx>
    <mdx n="4" f="v">
      <t c="6">
        <n x="65"/>
        <n x="15"/>
        <n x="16" s="1"/>
        <n x="17" s="1"/>
        <n x="23" s="1"/>
        <n x="47"/>
      </t>
    </mdx>
    <mdx n="4" f="v">
      <t c="8">
        <n x="65"/>
        <n x="15"/>
        <n x="16" s="1"/>
        <n x="17" s="1"/>
        <n x="23" s="1"/>
        <n x="25" s="1"/>
        <n x="13"/>
        <n x="48"/>
      </t>
    </mdx>
    <mdx n="4" f="v">
      <t c="8">
        <n x="65"/>
        <n x="15"/>
        <n x="16" s="1"/>
        <n x="17" s="1"/>
        <n x="23" s="1"/>
        <n x="25" s="1"/>
        <n x="12"/>
        <n x="48"/>
      </t>
    </mdx>
    <mdx n="4" f="v">
      <t c="7">
        <n x="65"/>
        <n x="15"/>
        <n x="16" s="1"/>
        <n x="17" s="1"/>
        <n x="23" s="1"/>
        <n x="25" s="1"/>
        <n x="48"/>
      </t>
    </mdx>
    <mdx n="4" f="v">
      <t c="8">
        <n x="65"/>
        <n x="15"/>
        <n x="16" s="1"/>
        <n x="17" s="1"/>
        <n x="23" s="1"/>
        <n x="21" s="1"/>
        <n x="13"/>
        <n x="48"/>
      </t>
    </mdx>
    <mdx n="4" f="v">
      <t c="8">
        <n x="65"/>
        <n x="15"/>
        <n x="16" s="1"/>
        <n x="17" s="1"/>
        <n x="23" s="1"/>
        <n x="21" s="1"/>
        <n x="12"/>
        <n x="48"/>
      </t>
    </mdx>
    <mdx n="4" f="v">
      <t c="7">
        <n x="65"/>
        <n x="15"/>
        <n x="16" s="1"/>
        <n x="17" s="1"/>
        <n x="23" s="1"/>
        <n x="21" s="1"/>
        <n x="48"/>
      </t>
    </mdx>
    <mdx n="4" f="v">
      <t c="7">
        <n x="65"/>
        <n x="15"/>
        <n x="16" s="1"/>
        <n x="17" s="1"/>
        <n x="23" s="1"/>
        <n x="13"/>
        <n x="48"/>
      </t>
    </mdx>
    <mdx n="4" f="v">
      <t c="7">
        <n x="65"/>
        <n x="15"/>
        <n x="16" s="1"/>
        <n x="17" s="1"/>
        <n x="23" s="1"/>
        <n x="12"/>
        <n x="48"/>
      </t>
    </mdx>
    <mdx n="4" f="v">
      <t c="6">
        <n x="65"/>
        <n x="15"/>
        <n x="16" s="1"/>
        <n x="17" s="1"/>
        <n x="23" s="1"/>
        <n x="48"/>
      </t>
    </mdx>
    <mdx n="4" f="v">
      <t c="8">
        <n x="65"/>
        <n x="15"/>
        <n x="16" s="1"/>
        <n x="17" s="1"/>
        <n x="23" s="1"/>
        <n x="25" s="1"/>
        <n x="13"/>
        <n x="49"/>
      </t>
    </mdx>
    <mdx n="4" f="v">
      <t c="8">
        <n x="65"/>
        <n x="15"/>
        <n x="16" s="1"/>
        <n x="17" s="1"/>
        <n x="23" s="1"/>
        <n x="25" s="1"/>
        <n x="12"/>
        <n x="49"/>
      </t>
    </mdx>
    <mdx n="4" f="v">
      <t c="7">
        <n x="65"/>
        <n x="15"/>
        <n x="16" s="1"/>
        <n x="17" s="1"/>
        <n x="23" s="1"/>
        <n x="25" s="1"/>
        <n x="49"/>
      </t>
    </mdx>
    <mdx n="4" f="v">
      <t c="8">
        <n x="65"/>
        <n x="15"/>
        <n x="16" s="1"/>
        <n x="17" s="1"/>
        <n x="23" s="1"/>
        <n x="21" s="1"/>
        <n x="13"/>
        <n x="49"/>
      </t>
    </mdx>
    <mdx n="4" f="v">
      <t c="8">
        <n x="65"/>
        <n x="15"/>
        <n x="16" s="1"/>
        <n x="17" s="1"/>
        <n x="23" s="1"/>
        <n x="21" s="1"/>
        <n x="12"/>
        <n x="49"/>
      </t>
    </mdx>
    <mdx n="4" f="v">
      <t c="7">
        <n x="65"/>
        <n x="15"/>
        <n x="16" s="1"/>
        <n x="17" s="1"/>
        <n x="23" s="1"/>
        <n x="21" s="1"/>
        <n x="49"/>
      </t>
    </mdx>
    <mdx n="4" f="v">
      <t c="7">
        <n x="65"/>
        <n x="15"/>
        <n x="16" s="1"/>
        <n x="17" s="1"/>
        <n x="23" s="1"/>
        <n x="13"/>
        <n x="49"/>
      </t>
    </mdx>
    <mdx n="4" f="v">
      <t c="7">
        <n x="65"/>
        <n x="15"/>
        <n x="16" s="1"/>
        <n x="17" s="1"/>
        <n x="23" s="1"/>
        <n x="12"/>
        <n x="49"/>
      </t>
    </mdx>
    <mdx n="4" f="v">
      <t c="6">
        <n x="65"/>
        <n x="15"/>
        <n x="16" s="1"/>
        <n x="17" s="1"/>
        <n x="23" s="1"/>
        <n x="49"/>
      </t>
    </mdx>
    <mdx n="4" f="v">
      <t c="8">
        <n x="65"/>
        <n x="15"/>
        <n x="16" s="1"/>
        <n x="17" s="1"/>
        <n x="23" s="1"/>
        <n x="25" s="1"/>
        <n x="13"/>
        <n x="50"/>
      </t>
    </mdx>
    <mdx n="4" f="v">
      <t c="8">
        <n x="65"/>
        <n x="15"/>
        <n x="16" s="1"/>
        <n x="17" s="1"/>
        <n x="23" s="1"/>
        <n x="25" s="1"/>
        <n x="12"/>
        <n x="50"/>
      </t>
    </mdx>
    <mdx n="4" f="v">
      <t c="7">
        <n x="65"/>
        <n x="15"/>
        <n x="16" s="1"/>
        <n x="17" s="1"/>
        <n x="23" s="1"/>
        <n x="25" s="1"/>
        <n x="50"/>
      </t>
    </mdx>
    <mdx n="4" f="v">
      <t c="8">
        <n x="65"/>
        <n x="15"/>
        <n x="16" s="1"/>
        <n x="17" s="1"/>
        <n x="23" s="1"/>
        <n x="21" s="1"/>
        <n x="13"/>
        <n x="50"/>
      </t>
    </mdx>
    <mdx n="4" f="v">
      <t c="8">
        <n x="65"/>
        <n x="15"/>
        <n x="16" s="1"/>
        <n x="17" s="1"/>
        <n x="23" s="1"/>
        <n x="21" s="1"/>
        <n x="12"/>
        <n x="50"/>
      </t>
    </mdx>
    <mdx n="4" f="v">
      <t c="7">
        <n x="65"/>
        <n x="15"/>
        <n x="16" s="1"/>
        <n x="17" s="1"/>
        <n x="23" s="1"/>
        <n x="21" s="1"/>
        <n x="50"/>
      </t>
    </mdx>
    <mdx n="4" f="v">
      <t c="7">
        <n x="65"/>
        <n x="15"/>
        <n x="16" s="1"/>
        <n x="17" s="1"/>
        <n x="23" s="1"/>
        <n x="13"/>
        <n x="50"/>
      </t>
    </mdx>
    <mdx n="4" f="v">
      <t c="7">
        <n x="65"/>
        <n x="15"/>
        <n x="16" s="1"/>
        <n x="17" s="1"/>
        <n x="23" s="1"/>
        <n x="12"/>
        <n x="50"/>
      </t>
    </mdx>
    <mdx n="4" f="v">
      <t c="6">
        <n x="65"/>
        <n x="15"/>
        <n x="16" s="1"/>
        <n x="17" s="1"/>
        <n x="23" s="1"/>
        <n x="50"/>
      </t>
    </mdx>
    <mdx n="4" f="v">
      <t c="8">
        <n x="65"/>
        <n x="15"/>
        <n x="16" s="1"/>
        <n x="17" s="1"/>
        <n x="23" s="1"/>
        <n x="25" s="1"/>
        <n x="13"/>
        <n x="51"/>
      </t>
    </mdx>
    <mdx n="4" f="v">
      <t c="8">
        <n x="65"/>
        <n x="15"/>
        <n x="16" s="1"/>
        <n x="17" s="1"/>
        <n x="23" s="1"/>
        <n x="25" s="1"/>
        <n x="12"/>
        <n x="51"/>
      </t>
    </mdx>
    <mdx n="4" f="v">
      <t c="7">
        <n x="65"/>
        <n x="15"/>
        <n x="16" s="1"/>
        <n x="17" s="1"/>
        <n x="23" s="1"/>
        <n x="25" s="1"/>
        <n x="51"/>
      </t>
    </mdx>
    <mdx n="4" f="v">
      <t c="8">
        <n x="65"/>
        <n x="15"/>
        <n x="16" s="1"/>
        <n x="17" s="1"/>
        <n x="23" s="1"/>
        <n x="21" s="1"/>
        <n x="13"/>
        <n x="51"/>
      </t>
    </mdx>
    <mdx n="4" f="v">
      <t c="8">
        <n x="65"/>
        <n x="15"/>
        <n x="16" s="1"/>
        <n x="17" s="1"/>
        <n x="23" s="1"/>
        <n x="21" s="1"/>
        <n x="12"/>
        <n x="51"/>
      </t>
    </mdx>
    <mdx n="4" f="v">
      <t c="7">
        <n x="65"/>
        <n x="15"/>
        <n x="16" s="1"/>
        <n x="17" s="1"/>
        <n x="23" s="1"/>
        <n x="21" s="1"/>
        <n x="51"/>
      </t>
    </mdx>
    <mdx n="4" f="v">
      <t c="7">
        <n x="65"/>
        <n x="15"/>
        <n x="16" s="1"/>
        <n x="17" s="1"/>
        <n x="23" s="1"/>
        <n x="13"/>
        <n x="51"/>
      </t>
    </mdx>
    <mdx n="4" f="v">
      <t c="7">
        <n x="65"/>
        <n x="15"/>
        <n x="16" s="1"/>
        <n x="17" s="1"/>
        <n x="23" s="1"/>
        <n x="12"/>
        <n x="51"/>
      </t>
    </mdx>
    <mdx n="4" f="v">
      <t c="6">
        <n x="65"/>
        <n x="15"/>
        <n x="16" s="1"/>
        <n x="17" s="1"/>
        <n x="23" s="1"/>
        <n x="51"/>
      </t>
    </mdx>
    <mdx n="4" f="v">
      <t c="7">
        <n x="66"/>
        <n x="15"/>
        <n x="16" s="1"/>
        <n x="17" s="1"/>
        <n x="23" s="1"/>
        <n x="25" s="1"/>
        <n x="13"/>
      </t>
    </mdx>
    <mdx n="4" f="v">
      <t c="7">
        <n x="66"/>
        <n x="15"/>
        <n x="16" s="1"/>
        <n x="17" s="1"/>
        <n x="23" s="1"/>
        <n x="25" s="1"/>
        <n x="12"/>
      </t>
    </mdx>
    <mdx n="4" f="v">
      <t c="6">
        <n x="66"/>
        <n x="15"/>
        <n x="16" s="1"/>
        <n x="17" s="1"/>
        <n x="23" s="1"/>
        <n x="25" s="1"/>
      </t>
    </mdx>
    <mdx n="4" f="v">
      <t c="7">
        <n x="66"/>
        <n x="15"/>
        <n x="16" s="1"/>
        <n x="17" s="1"/>
        <n x="23" s="1"/>
        <n x="21" s="1"/>
        <n x="13"/>
      </t>
    </mdx>
    <mdx n="4" f="v">
      <t c="7">
        <n x="66"/>
        <n x="15"/>
        <n x="16" s="1"/>
        <n x="17" s="1"/>
        <n x="23" s="1"/>
        <n x="21" s="1"/>
        <n x="12"/>
      </t>
    </mdx>
    <mdx n="4" f="v">
      <t c="6">
        <n x="66"/>
        <n x="15"/>
        <n x="16" s="1"/>
        <n x="17" s="1"/>
        <n x="23" s="1"/>
        <n x="21" s="1"/>
      </t>
    </mdx>
    <mdx n="4" f="v">
      <t c="6">
        <n x="66"/>
        <n x="15"/>
        <n x="16" s="1"/>
        <n x="17" s="1"/>
        <n x="23" s="1"/>
        <n x="13"/>
      </t>
    </mdx>
    <mdx n="4" f="v">
      <t c="6">
        <n x="66"/>
        <n x="15"/>
        <n x="16" s="1"/>
        <n x="17" s="1"/>
        <n x="23" s="1"/>
        <n x="12"/>
      </t>
    </mdx>
    <mdx n="4" f="v">
      <t c="5">
        <n x="66"/>
        <n x="15"/>
        <n x="16" s="1"/>
        <n x="17" s="1"/>
        <n x="23" s="1"/>
      </t>
    </mdx>
    <mdx n="4" f="v">
      <t c="8">
        <n x="66"/>
        <n x="15"/>
        <n x="16" s="1"/>
        <n x="17" s="1"/>
        <n x="23" s="1"/>
        <n x="25" s="1"/>
        <n x="13"/>
        <n x="48"/>
      </t>
    </mdx>
    <mdx n="4" f="v">
      <t c="8">
        <n x="66"/>
        <n x="15"/>
        <n x="16" s="1"/>
        <n x="17" s="1"/>
        <n x="23" s="1"/>
        <n x="25" s="1"/>
        <n x="12"/>
        <n x="48"/>
      </t>
    </mdx>
    <mdx n="4" f="v">
      <t c="7">
        <n x="66"/>
        <n x="15"/>
        <n x="16" s="1"/>
        <n x="17" s="1"/>
        <n x="23" s="1"/>
        <n x="25" s="1"/>
        <n x="48"/>
      </t>
    </mdx>
    <mdx n="4" f="v">
      <t c="8">
        <n x="66"/>
        <n x="15"/>
        <n x="16" s="1"/>
        <n x="17" s="1"/>
        <n x="23" s="1"/>
        <n x="21" s="1"/>
        <n x="13"/>
        <n x="48"/>
      </t>
    </mdx>
    <mdx n="4" f="v">
      <t c="8">
        <n x="66"/>
        <n x="15"/>
        <n x="16" s="1"/>
        <n x="17" s="1"/>
        <n x="23" s="1"/>
        <n x="21" s="1"/>
        <n x="12"/>
        <n x="48"/>
      </t>
    </mdx>
    <mdx n="4" f="v">
      <t c="7">
        <n x="66"/>
        <n x="15"/>
        <n x="16" s="1"/>
        <n x="17" s="1"/>
        <n x="23" s="1"/>
        <n x="21" s="1"/>
        <n x="48"/>
      </t>
    </mdx>
    <mdx n="4" f="v">
      <t c="7">
        <n x="66"/>
        <n x="15"/>
        <n x="16" s="1"/>
        <n x="17" s="1"/>
        <n x="23" s="1"/>
        <n x="13"/>
        <n x="48"/>
      </t>
    </mdx>
    <mdx n="4" f="v">
      <t c="7">
        <n x="66"/>
        <n x="15"/>
        <n x="16" s="1"/>
        <n x="17" s="1"/>
        <n x="23" s="1"/>
        <n x="12"/>
        <n x="48"/>
      </t>
    </mdx>
    <mdx n="4" f="v">
      <t c="6">
        <n x="66"/>
        <n x="15"/>
        <n x="16" s="1"/>
        <n x="17" s="1"/>
        <n x="23" s="1"/>
        <n x="48"/>
      </t>
    </mdx>
    <mdx n="4" f="v">
      <t c="8">
        <n x="66"/>
        <n x="15"/>
        <n x="16" s="1"/>
        <n x="17" s="1"/>
        <n x="23" s="1"/>
        <n x="25" s="1"/>
        <n x="13"/>
        <n x="49"/>
      </t>
    </mdx>
    <mdx n="4" f="v">
      <t c="8">
        <n x="66"/>
        <n x="15"/>
        <n x="16" s="1"/>
        <n x="17" s="1"/>
        <n x="23" s="1"/>
        <n x="25" s="1"/>
        <n x="12"/>
        <n x="49"/>
      </t>
    </mdx>
    <mdx n="4" f="v">
      <t c="7">
        <n x="66"/>
        <n x="15"/>
        <n x="16" s="1"/>
        <n x="17" s="1"/>
        <n x="23" s="1"/>
        <n x="25" s="1"/>
        <n x="49"/>
      </t>
    </mdx>
    <mdx n="4" f="v">
      <t c="8">
        <n x="66"/>
        <n x="15"/>
        <n x="16" s="1"/>
        <n x="17" s="1"/>
        <n x="23" s="1"/>
        <n x="21" s="1"/>
        <n x="13"/>
        <n x="49"/>
      </t>
    </mdx>
    <mdx n="4" f="v">
      <t c="8">
        <n x="66"/>
        <n x="15"/>
        <n x="16" s="1"/>
        <n x="17" s="1"/>
        <n x="23" s="1"/>
        <n x="21" s="1"/>
        <n x="12"/>
        <n x="49"/>
      </t>
    </mdx>
    <mdx n="4" f="v">
      <t c="7">
        <n x="66"/>
        <n x="15"/>
        <n x="16" s="1"/>
        <n x="17" s="1"/>
        <n x="23" s="1"/>
        <n x="21" s="1"/>
        <n x="49"/>
      </t>
    </mdx>
    <mdx n="4" f="v">
      <t c="7">
        <n x="66"/>
        <n x="15"/>
        <n x="16" s="1"/>
        <n x="17" s="1"/>
        <n x="23" s="1"/>
        <n x="13"/>
        <n x="49"/>
      </t>
    </mdx>
    <mdx n="4" f="v">
      <t c="7">
        <n x="66"/>
        <n x="15"/>
        <n x="16" s="1"/>
        <n x="17" s="1"/>
        <n x="23" s="1"/>
        <n x="12"/>
        <n x="49"/>
      </t>
    </mdx>
    <mdx n="4" f="v">
      <t c="6">
        <n x="66"/>
        <n x="15"/>
        <n x="16" s="1"/>
        <n x="17" s="1"/>
        <n x="23" s="1"/>
        <n x="49"/>
      </t>
    </mdx>
    <mdx n="4" f="v">
      <t c="8">
        <n x="66"/>
        <n x="15"/>
        <n x="16" s="1"/>
        <n x="17" s="1"/>
        <n x="23" s="1"/>
        <n x="25" s="1"/>
        <n x="13"/>
        <n x="50"/>
      </t>
    </mdx>
    <mdx n="4" f="v">
      <t c="8">
        <n x="66"/>
        <n x="15"/>
        <n x="16" s="1"/>
        <n x="17" s="1"/>
        <n x="23" s="1"/>
        <n x="25" s="1"/>
        <n x="12"/>
        <n x="50"/>
      </t>
    </mdx>
    <mdx n="4" f="v">
      <t c="7">
        <n x="66"/>
        <n x="15"/>
        <n x="16" s="1"/>
        <n x="17" s="1"/>
        <n x="23" s="1"/>
        <n x="25" s="1"/>
        <n x="50"/>
      </t>
    </mdx>
    <mdx n="4" f="v">
      <t c="8">
        <n x="66"/>
        <n x="15"/>
        <n x="16" s="1"/>
        <n x="17" s="1"/>
        <n x="23" s="1"/>
        <n x="21" s="1"/>
        <n x="13"/>
        <n x="50"/>
      </t>
    </mdx>
    <mdx n="4" f="v">
      <t c="8">
        <n x="66"/>
        <n x="15"/>
        <n x="16" s="1"/>
        <n x="17" s="1"/>
        <n x="23" s="1"/>
        <n x="21" s="1"/>
        <n x="12"/>
        <n x="50"/>
      </t>
    </mdx>
    <mdx n="4" f="v">
      <t c="7">
        <n x="66"/>
        <n x="15"/>
        <n x="16" s="1"/>
        <n x="17" s="1"/>
        <n x="23" s="1"/>
        <n x="21" s="1"/>
        <n x="50"/>
      </t>
    </mdx>
    <mdx n="4" f="v">
      <t c="7">
        <n x="66"/>
        <n x="15"/>
        <n x="16" s="1"/>
        <n x="17" s="1"/>
        <n x="23" s="1"/>
        <n x="13"/>
        <n x="50"/>
      </t>
    </mdx>
    <mdx n="4" f="v">
      <t c="7">
        <n x="66"/>
        <n x="15"/>
        <n x="16" s="1"/>
        <n x="17" s="1"/>
        <n x="23" s="1"/>
        <n x="12"/>
        <n x="50"/>
      </t>
    </mdx>
    <mdx n="4" f="v">
      <t c="6">
        <n x="66"/>
        <n x="15"/>
        <n x="16" s="1"/>
        <n x="17" s="1"/>
        <n x="23" s="1"/>
        <n x="50"/>
      </t>
    </mdx>
    <mdx n="4" f="v">
      <t c="8">
        <n x="66"/>
        <n x="15"/>
        <n x="16" s="1"/>
        <n x="17" s="1"/>
        <n x="23" s="1"/>
        <n x="25" s="1"/>
        <n x="13"/>
        <n x="51"/>
      </t>
    </mdx>
    <mdx n="4" f="v">
      <t c="8">
        <n x="66"/>
        <n x="15"/>
        <n x="16" s="1"/>
        <n x="17" s="1"/>
        <n x="23" s="1"/>
        <n x="25" s="1"/>
        <n x="12"/>
        <n x="51"/>
      </t>
    </mdx>
    <mdx n="4" f="v">
      <t c="7">
        <n x="66"/>
        <n x="15"/>
        <n x="16" s="1"/>
        <n x="17" s="1"/>
        <n x="23" s="1"/>
        <n x="25" s="1"/>
        <n x="51"/>
      </t>
    </mdx>
    <mdx n="4" f="v">
      <t c="8">
        <n x="66"/>
        <n x="15"/>
        <n x="16" s="1"/>
        <n x="17" s="1"/>
        <n x="23" s="1"/>
        <n x="21" s="1"/>
        <n x="13"/>
        <n x="51"/>
      </t>
    </mdx>
    <mdx n="4" f="v">
      <t c="8">
        <n x="66"/>
        <n x="15"/>
        <n x="16" s="1"/>
        <n x="17" s="1"/>
        <n x="23" s="1"/>
        <n x="21" s="1"/>
        <n x="12"/>
        <n x="51"/>
      </t>
    </mdx>
    <mdx n="4" f="v">
      <t c="7">
        <n x="66"/>
        <n x="15"/>
        <n x="16" s="1"/>
        <n x="17" s="1"/>
        <n x="23" s="1"/>
        <n x="21" s="1"/>
        <n x="51"/>
      </t>
    </mdx>
    <mdx n="4" f="v">
      <t c="7">
        <n x="66"/>
        <n x="15"/>
        <n x="16" s="1"/>
        <n x="17" s="1"/>
        <n x="23" s="1"/>
        <n x="13"/>
        <n x="51"/>
      </t>
    </mdx>
    <mdx n="4" f="v">
      <t c="7">
        <n x="66"/>
        <n x="15"/>
        <n x="16" s="1"/>
        <n x="17" s="1"/>
        <n x="23" s="1"/>
        <n x="12"/>
        <n x="51"/>
      </t>
    </mdx>
    <mdx n="4" f="v">
      <t c="6">
        <n x="66"/>
        <n x="15"/>
        <n x="16" s="1"/>
        <n x="17" s="1"/>
        <n x="23" s="1"/>
        <n x="51"/>
      </t>
    </mdx>
    <mdx n="4" f="v">
      <t c="7">
        <n x="67"/>
        <n x="15"/>
        <n x="16" s="1"/>
        <n x="17" s="1"/>
        <n x="23" s="1"/>
        <n x="25" s="1"/>
        <n x="13"/>
      </t>
    </mdx>
    <mdx n="4" f="v">
      <t c="7">
        <n x="67"/>
        <n x="15"/>
        <n x="16" s="1"/>
        <n x="17" s="1"/>
        <n x="23" s="1"/>
        <n x="25" s="1"/>
        <n x="12"/>
      </t>
    </mdx>
    <mdx n="4" f="v">
      <t c="6">
        <n x="67"/>
        <n x="15"/>
        <n x="16" s="1"/>
        <n x="17" s="1"/>
        <n x="23" s="1"/>
        <n x="25" s="1"/>
      </t>
    </mdx>
    <mdx n="4" f="v">
      <t c="7">
        <n x="67"/>
        <n x="15"/>
        <n x="16" s="1"/>
        <n x="17" s="1"/>
        <n x="23" s="1"/>
        <n x="21" s="1"/>
        <n x="13"/>
      </t>
    </mdx>
    <mdx n="4" f="v">
      <t c="7">
        <n x="67"/>
        <n x="15"/>
        <n x="16" s="1"/>
        <n x="17" s="1"/>
        <n x="23" s="1"/>
        <n x="21" s="1"/>
        <n x="12"/>
      </t>
    </mdx>
    <mdx n="4" f="v">
      <t c="6">
        <n x="67"/>
        <n x="15"/>
        <n x="16" s="1"/>
        <n x="17" s="1"/>
        <n x="23" s="1"/>
        <n x="21" s="1"/>
      </t>
    </mdx>
    <mdx n="4" f="v">
      <t c="6">
        <n x="67"/>
        <n x="15"/>
        <n x="16" s="1"/>
        <n x="17" s="1"/>
        <n x="23" s="1"/>
        <n x="13"/>
      </t>
    </mdx>
    <mdx n="4" f="v">
      <t c="6">
        <n x="67"/>
        <n x="15"/>
        <n x="16" s="1"/>
        <n x="17" s="1"/>
        <n x="23" s="1"/>
        <n x="12"/>
      </t>
    </mdx>
    <mdx n="4" f="v">
      <t c="5">
        <n x="67"/>
        <n x="15"/>
        <n x="16" s="1"/>
        <n x="17" s="1"/>
        <n x="23" s="1"/>
      </t>
    </mdx>
    <mdx n="4" f="v">
      <t c="8">
        <n x="67"/>
        <n x="15"/>
        <n x="16" s="1"/>
        <n x="17" s="1"/>
        <n x="23" s="1"/>
        <n x="21" s="1"/>
        <n x="13"/>
        <n x="47"/>
      </t>
    </mdx>
    <mdx n="4" f="v">
      <t c="8">
        <n x="67"/>
        <n x="15"/>
        <n x="16" s="1"/>
        <n x="17" s="1"/>
        <n x="23" s="1"/>
        <n x="21" s="1"/>
        <n x="12"/>
        <n x="47"/>
      </t>
    </mdx>
    <mdx n="4" f="v">
      <t c="7">
        <n x="67"/>
        <n x="15"/>
        <n x="16" s="1"/>
        <n x="17" s="1"/>
        <n x="23" s="1"/>
        <n x="21" s="1"/>
        <n x="47"/>
      </t>
    </mdx>
    <mdx n="4" f="v">
      <t c="7">
        <n x="67"/>
        <n x="15"/>
        <n x="16" s="1"/>
        <n x="17" s="1"/>
        <n x="23" s="1"/>
        <n x="13"/>
        <n x="47"/>
      </t>
    </mdx>
    <mdx n="4" f="v">
      <t c="7">
        <n x="67"/>
        <n x="15"/>
        <n x="16" s="1"/>
        <n x="17" s="1"/>
        <n x="23" s="1"/>
        <n x="12"/>
        <n x="47"/>
      </t>
    </mdx>
    <mdx n="4" f="v">
      <t c="6">
        <n x="67"/>
        <n x="15"/>
        <n x="16" s="1"/>
        <n x="17" s="1"/>
        <n x="23" s="1"/>
        <n x="47"/>
      </t>
    </mdx>
    <mdx n="4" f="v">
      <t c="8">
        <n x="67"/>
        <n x="15"/>
        <n x="16" s="1"/>
        <n x="17" s="1"/>
        <n x="23" s="1"/>
        <n x="25" s="1"/>
        <n x="13"/>
        <n x="48"/>
      </t>
    </mdx>
    <mdx n="4" f="v">
      <t c="8">
        <n x="67"/>
        <n x="15"/>
        <n x="16" s="1"/>
        <n x="17" s="1"/>
        <n x="23" s="1"/>
        <n x="25" s="1"/>
        <n x="12"/>
        <n x="48"/>
      </t>
    </mdx>
    <mdx n="4" f="v">
      <t c="7">
        <n x="67"/>
        <n x="15"/>
        <n x="16" s="1"/>
        <n x="17" s="1"/>
        <n x="23" s="1"/>
        <n x="25" s="1"/>
        <n x="48"/>
      </t>
    </mdx>
    <mdx n="4" f="v">
      <t c="8">
        <n x="67"/>
        <n x="15"/>
        <n x="16" s="1"/>
        <n x="17" s="1"/>
        <n x="23" s="1"/>
        <n x="21" s="1"/>
        <n x="13"/>
        <n x="48"/>
      </t>
    </mdx>
    <mdx n="4" f="v">
      <t c="8">
        <n x="67"/>
        <n x="15"/>
        <n x="16" s="1"/>
        <n x="17" s="1"/>
        <n x="23" s="1"/>
        <n x="21" s="1"/>
        <n x="12"/>
        <n x="48"/>
      </t>
    </mdx>
    <mdx n="4" f="v">
      <t c="7">
        <n x="67"/>
        <n x="15"/>
        <n x="16" s="1"/>
        <n x="17" s="1"/>
        <n x="23" s="1"/>
        <n x="21" s="1"/>
        <n x="48"/>
      </t>
    </mdx>
    <mdx n="4" f="v">
      <t c="7">
        <n x="67"/>
        <n x="15"/>
        <n x="16" s="1"/>
        <n x="17" s="1"/>
        <n x="23" s="1"/>
        <n x="13"/>
        <n x="48"/>
      </t>
    </mdx>
    <mdx n="4" f="v">
      <t c="7">
        <n x="67"/>
        <n x="15"/>
        <n x="16" s="1"/>
        <n x="17" s="1"/>
        <n x="23" s="1"/>
        <n x="12"/>
        <n x="48"/>
      </t>
    </mdx>
    <mdx n="4" f="v">
      <t c="6">
        <n x="67"/>
        <n x="15"/>
        <n x="16" s="1"/>
        <n x="17" s="1"/>
        <n x="23" s="1"/>
        <n x="48"/>
      </t>
    </mdx>
    <mdx n="4" f="v">
      <t c="8">
        <n x="67"/>
        <n x="15"/>
        <n x="16" s="1"/>
        <n x="17" s="1"/>
        <n x="23" s="1"/>
        <n x="25" s="1"/>
        <n x="13"/>
        <n x="49"/>
      </t>
    </mdx>
    <mdx n="4" f="v">
      <t c="8">
        <n x="67"/>
        <n x="15"/>
        <n x="16" s="1"/>
        <n x="17" s="1"/>
        <n x="23" s="1"/>
        <n x="25" s="1"/>
        <n x="12"/>
        <n x="49"/>
      </t>
    </mdx>
    <mdx n="4" f="v">
      <t c="7">
        <n x="67"/>
        <n x="15"/>
        <n x="16" s="1"/>
        <n x="17" s="1"/>
        <n x="23" s="1"/>
        <n x="25" s="1"/>
        <n x="49"/>
      </t>
    </mdx>
    <mdx n="4" f="v">
      <t c="8">
        <n x="67"/>
        <n x="15"/>
        <n x="16" s="1"/>
        <n x="17" s="1"/>
        <n x="23" s="1"/>
        <n x="21" s="1"/>
        <n x="13"/>
        <n x="49"/>
      </t>
    </mdx>
    <mdx n="4" f="v">
      <t c="8">
        <n x="67"/>
        <n x="15"/>
        <n x="16" s="1"/>
        <n x="17" s="1"/>
        <n x="23" s="1"/>
        <n x="21" s="1"/>
        <n x="12"/>
        <n x="49"/>
      </t>
    </mdx>
    <mdx n="4" f="v">
      <t c="7">
        <n x="67"/>
        <n x="15"/>
        <n x="16" s="1"/>
        <n x="17" s="1"/>
        <n x="23" s="1"/>
        <n x="21" s="1"/>
        <n x="49"/>
      </t>
    </mdx>
    <mdx n="4" f="v">
      <t c="7">
        <n x="67"/>
        <n x="15"/>
        <n x="16" s="1"/>
        <n x="17" s="1"/>
        <n x="23" s="1"/>
        <n x="13"/>
        <n x="49"/>
      </t>
    </mdx>
    <mdx n="4" f="v">
      <t c="7">
        <n x="67"/>
        <n x="15"/>
        <n x="16" s="1"/>
        <n x="17" s="1"/>
        <n x="23" s="1"/>
        <n x="12"/>
        <n x="49"/>
      </t>
    </mdx>
    <mdx n="4" f="v">
      <t c="6">
        <n x="67"/>
        <n x="15"/>
        <n x="16" s="1"/>
        <n x="17" s="1"/>
        <n x="23" s="1"/>
        <n x="49"/>
      </t>
    </mdx>
    <mdx n="4" f="v">
      <t c="8">
        <n x="67"/>
        <n x="15"/>
        <n x="16" s="1"/>
        <n x="17" s="1"/>
        <n x="23" s="1"/>
        <n x="25" s="1"/>
        <n x="12"/>
        <n x="50"/>
      </t>
    </mdx>
    <mdx n="4" f="v">
      <t c="7">
        <n x="67"/>
        <n x="15"/>
        <n x="16" s="1"/>
        <n x="17" s="1"/>
        <n x="23" s="1"/>
        <n x="25" s="1"/>
        <n x="50"/>
      </t>
    </mdx>
    <mdx n="4" f="v">
      <t c="8">
        <n x="67"/>
        <n x="15"/>
        <n x="16" s="1"/>
        <n x="17" s="1"/>
        <n x="23" s="1"/>
        <n x="21" s="1"/>
        <n x="13"/>
        <n x="50"/>
      </t>
    </mdx>
    <mdx n="4" f="v">
      <t c="8">
        <n x="67"/>
        <n x="15"/>
        <n x="16" s="1"/>
        <n x="17" s="1"/>
        <n x="23" s="1"/>
        <n x="21" s="1"/>
        <n x="12"/>
        <n x="50"/>
      </t>
    </mdx>
    <mdx n="4" f="v">
      <t c="7">
        <n x="67"/>
        <n x="15"/>
        <n x="16" s="1"/>
        <n x="17" s="1"/>
        <n x="23" s="1"/>
        <n x="21" s="1"/>
        <n x="50"/>
      </t>
    </mdx>
    <mdx n="4" f="v">
      <t c="7">
        <n x="67"/>
        <n x="15"/>
        <n x="16" s="1"/>
        <n x="17" s="1"/>
        <n x="23" s="1"/>
        <n x="13"/>
        <n x="50"/>
      </t>
    </mdx>
    <mdx n="4" f="v">
      <t c="7">
        <n x="67"/>
        <n x="15"/>
        <n x="16" s="1"/>
        <n x="17" s="1"/>
        <n x="23" s="1"/>
        <n x="12"/>
        <n x="50"/>
      </t>
    </mdx>
    <mdx n="4" f="v">
      <t c="6">
        <n x="67"/>
        <n x="15"/>
        <n x="16" s="1"/>
        <n x="17" s="1"/>
        <n x="23" s="1"/>
        <n x="50"/>
      </t>
    </mdx>
    <mdx n="4" f="v">
      <t c="8">
        <n x="67"/>
        <n x="15"/>
        <n x="16" s="1"/>
        <n x="17" s="1"/>
        <n x="23" s="1"/>
        <n x="25" s="1"/>
        <n x="12"/>
        <n x="51"/>
      </t>
    </mdx>
    <mdx n="4" f="v">
      <t c="7">
        <n x="67"/>
        <n x="15"/>
        <n x="16" s="1"/>
        <n x="17" s="1"/>
        <n x="23" s="1"/>
        <n x="25" s="1"/>
        <n x="51"/>
      </t>
    </mdx>
    <mdx n="4" f="v">
      <t c="8">
        <n x="67"/>
        <n x="15"/>
        <n x="16" s="1"/>
        <n x="17" s="1"/>
        <n x="23" s="1"/>
        <n x="21" s="1"/>
        <n x="13"/>
        <n x="51"/>
      </t>
    </mdx>
    <mdx n="4" f="v">
      <t c="8">
        <n x="67"/>
        <n x="15"/>
        <n x="16" s="1"/>
        <n x="17" s="1"/>
        <n x="23" s="1"/>
        <n x="21" s="1"/>
        <n x="12"/>
        <n x="51"/>
      </t>
    </mdx>
    <mdx n="4" f="v">
      <t c="7">
        <n x="67"/>
        <n x="15"/>
        <n x="16" s="1"/>
        <n x="17" s="1"/>
        <n x="23" s="1"/>
        <n x="21" s="1"/>
        <n x="51"/>
      </t>
    </mdx>
    <mdx n="4" f="v">
      <t c="7">
        <n x="67"/>
        <n x="15"/>
        <n x="16" s="1"/>
        <n x="17" s="1"/>
        <n x="23" s="1"/>
        <n x="13"/>
        <n x="51"/>
      </t>
    </mdx>
    <mdx n="4" f="v">
      <t c="7">
        <n x="67"/>
        <n x="15"/>
        <n x="16" s="1"/>
        <n x="17" s="1"/>
        <n x="23" s="1"/>
        <n x="12"/>
        <n x="51"/>
      </t>
    </mdx>
    <mdx n="4" f="v">
      <t c="6">
        <n x="67"/>
        <n x="15"/>
        <n x="16" s="1"/>
        <n x="17" s="1"/>
        <n x="23" s="1"/>
        <n x="51"/>
      </t>
    </mdx>
    <mdx n="4" f="v">
      <t c="8">
        <n x="67"/>
        <n x="15"/>
        <n x="16" s="1"/>
        <n x="17" s="1"/>
        <n x="23" s="1"/>
        <n x="25" s="1"/>
        <n x="12"/>
        <n x="52"/>
      </t>
    </mdx>
    <mdx n="4" f="v">
      <t c="7">
        <n x="67"/>
        <n x="15"/>
        <n x="16" s="1"/>
        <n x="17" s="1"/>
        <n x="23" s="1"/>
        <n x="25" s="1"/>
        <n x="52"/>
      </t>
    </mdx>
    <mdx n="4" f="v">
      <t c="8">
        <n x="67"/>
        <n x="15"/>
        <n x="16" s="1"/>
        <n x="17" s="1"/>
        <n x="23" s="1"/>
        <n x="21" s="1"/>
        <n x="12"/>
        <n x="52"/>
      </t>
    </mdx>
    <mdx n="4" f="v">
      <t c="7">
        <n x="67"/>
        <n x="15"/>
        <n x="16" s="1"/>
        <n x="17" s="1"/>
        <n x="23" s="1"/>
        <n x="21" s="1"/>
        <n x="52"/>
      </t>
    </mdx>
    <mdx n="4" f="v">
      <t c="7">
        <n x="67"/>
        <n x="15"/>
        <n x="16" s="1"/>
        <n x="17" s="1"/>
        <n x="23" s="1"/>
        <n x="12"/>
        <n x="52"/>
      </t>
    </mdx>
    <mdx n="4" f="v">
      <t c="6">
        <n x="67"/>
        <n x="15"/>
        <n x="16" s="1"/>
        <n x="17" s="1"/>
        <n x="23" s="1"/>
        <n x="52"/>
      </t>
    </mdx>
    <mdx n="4" f="v">
      <t c="7">
        <n x="68"/>
        <n x="15"/>
        <n x="16" s="1"/>
        <n x="17" s="1"/>
        <n x="23" s="1"/>
        <n x="25" s="1"/>
        <n x="13"/>
      </t>
    </mdx>
    <mdx n="4" f="v">
      <t c="7">
        <n x="68"/>
        <n x="15"/>
        <n x="16" s="1"/>
        <n x="17" s="1"/>
        <n x="23" s="1"/>
        <n x="25" s="1"/>
        <n x="12"/>
      </t>
    </mdx>
    <mdx n="4" f="v">
      <t c="6">
        <n x="68"/>
        <n x="15"/>
        <n x="16" s="1"/>
        <n x="17" s="1"/>
        <n x="23" s="1"/>
        <n x="25" s="1"/>
      </t>
    </mdx>
    <mdx n="4" f="v">
      <t c="7">
        <n x="68"/>
        <n x="15"/>
        <n x="16" s="1"/>
        <n x="17" s="1"/>
        <n x="23" s="1"/>
        <n x="21" s="1"/>
        <n x="13"/>
      </t>
    </mdx>
    <mdx n="4" f="v">
      <t c="7">
        <n x="68"/>
        <n x="15"/>
        <n x="16" s="1"/>
        <n x="17" s="1"/>
        <n x="23" s="1"/>
        <n x="21" s="1"/>
        <n x="12"/>
      </t>
    </mdx>
    <mdx n="4" f="v">
      <t c="6">
        <n x="68"/>
        <n x="15"/>
        <n x="16" s="1"/>
        <n x="17" s="1"/>
        <n x="23" s="1"/>
        <n x="21" s="1"/>
      </t>
    </mdx>
    <mdx n="4" f="v">
      <t c="6">
        <n x="68"/>
        <n x="15"/>
        <n x="16" s="1"/>
        <n x="17" s="1"/>
        <n x="23" s="1"/>
        <n x="13"/>
      </t>
    </mdx>
    <mdx n="4" f="v">
      <t c="6">
        <n x="68"/>
        <n x="15"/>
        <n x="16" s="1"/>
        <n x="17" s="1"/>
        <n x="23" s="1"/>
        <n x="12"/>
      </t>
    </mdx>
    <mdx n="4" f="v">
      <t c="5">
        <n x="68"/>
        <n x="15"/>
        <n x="16" s="1"/>
        <n x="17" s="1"/>
        <n x="23" s="1"/>
      </t>
    </mdx>
    <mdx n="4" f="v">
      <t c="8">
        <n x="68"/>
        <n x="15"/>
        <n x="16" s="1"/>
        <n x="17" s="1"/>
        <n x="23" s="1"/>
        <n x="25" s="1"/>
        <n x="12"/>
        <n x="47"/>
      </t>
    </mdx>
    <mdx n="4" f="v">
      <t c="7">
        <n x="68"/>
        <n x="15"/>
        <n x="16" s="1"/>
        <n x="17" s="1"/>
        <n x="23" s="1"/>
        <n x="25" s="1"/>
        <n x="47"/>
      </t>
    </mdx>
    <mdx n="4" f="v">
      <t c="8">
        <n x="68"/>
        <n x="15"/>
        <n x="16" s="1"/>
        <n x="17" s="1"/>
        <n x="23" s="1"/>
        <n x="21" s="1"/>
        <n x="13"/>
        <n x="47"/>
      </t>
    </mdx>
    <mdx n="4" f="v">
      <t c="7">
        <n x="68"/>
        <n x="15"/>
        <n x="16" s="1"/>
        <n x="17" s="1"/>
        <n x="23" s="1"/>
        <n x="21" s="1"/>
        <n x="47"/>
      </t>
    </mdx>
    <mdx n="4" f="v">
      <t c="7">
        <n x="68"/>
        <n x="15"/>
        <n x="16" s="1"/>
        <n x="17" s="1"/>
        <n x="23" s="1"/>
        <n x="13"/>
        <n x="47"/>
      </t>
    </mdx>
    <mdx n="4" f="v">
      <t c="7">
        <n x="68"/>
        <n x="15"/>
        <n x="16" s="1"/>
        <n x="17" s="1"/>
        <n x="23" s="1"/>
        <n x="12"/>
        <n x="47"/>
      </t>
    </mdx>
    <mdx n="4" f="v">
      <t c="6">
        <n x="68"/>
        <n x="15"/>
        <n x="16" s="1"/>
        <n x="17" s="1"/>
        <n x="23" s="1"/>
        <n x="47"/>
      </t>
    </mdx>
    <mdx n="4" f="v">
      <t c="8">
        <n x="68"/>
        <n x="15"/>
        <n x="16" s="1"/>
        <n x="17" s="1"/>
        <n x="23" s="1"/>
        <n x="25" s="1"/>
        <n x="12"/>
        <n x="48"/>
      </t>
    </mdx>
    <mdx n="4" f="v">
      <t c="7">
        <n x="68"/>
        <n x="15"/>
        <n x="16" s="1"/>
        <n x="17" s="1"/>
        <n x="23" s="1"/>
        <n x="25" s="1"/>
        <n x="48"/>
      </t>
    </mdx>
    <mdx n="4" f="v">
      <t c="8">
        <n x="68"/>
        <n x="15"/>
        <n x="16" s="1"/>
        <n x="17" s="1"/>
        <n x="23" s="1"/>
        <n x="21" s="1"/>
        <n x="13"/>
        <n x="48"/>
      </t>
    </mdx>
    <mdx n="4" f="v">
      <t c="8">
        <n x="68"/>
        <n x="15"/>
        <n x="16" s="1"/>
        <n x="17" s="1"/>
        <n x="23" s="1"/>
        <n x="21" s="1"/>
        <n x="12"/>
        <n x="48"/>
      </t>
    </mdx>
    <mdx n="4" f="v">
      <t c="7">
        <n x="68"/>
        <n x="15"/>
        <n x="16" s="1"/>
        <n x="17" s="1"/>
        <n x="23" s="1"/>
        <n x="21" s="1"/>
        <n x="48"/>
      </t>
    </mdx>
    <mdx n="4" f="v">
      <t c="7">
        <n x="68"/>
        <n x="15"/>
        <n x="16" s="1"/>
        <n x="17" s="1"/>
        <n x="23" s="1"/>
        <n x="13"/>
        <n x="48"/>
      </t>
    </mdx>
    <mdx n="4" f="v">
      <t c="7">
        <n x="68"/>
        <n x="15"/>
        <n x="16" s="1"/>
        <n x="17" s="1"/>
        <n x="23" s="1"/>
        <n x="12"/>
        <n x="48"/>
      </t>
    </mdx>
    <mdx n="4" f="v">
      <t c="6">
        <n x="68"/>
        <n x="15"/>
        <n x="16" s="1"/>
        <n x="17" s="1"/>
        <n x="23" s="1"/>
        <n x="48"/>
      </t>
    </mdx>
    <mdx n="4" f="v">
      <t c="8">
        <n x="68"/>
        <n x="15"/>
        <n x="16" s="1"/>
        <n x="17" s="1"/>
        <n x="23" s="1"/>
        <n x="25" s="1"/>
        <n x="13"/>
        <n x="49"/>
      </t>
    </mdx>
    <mdx n="4" f="v">
      <t c="8">
        <n x="68"/>
        <n x="15"/>
        <n x="16" s="1"/>
        <n x="17" s="1"/>
        <n x="23" s="1"/>
        <n x="25" s="1"/>
        <n x="12"/>
        <n x="49"/>
      </t>
    </mdx>
    <mdx n="4" f="v">
      <t c="7">
        <n x="68"/>
        <n x="15"/>
        <n x="16" s="1"/>
        <n x="17" s="1"/>
        <n x="23" s="1"/>
        <n x="25" s="1"/>
        <n x="49"/>
      </t>
    </mdx>
    <mdx n="4" f="v">
      <t c="8">
        <n x="68"/>
        <n x="15"/>
        <n x="16" s="1"/>
        <n x="17" s="1"/>
        <n x="23" s="1"/>
        <n x="21" s="1"/>
        <n x="13"/>
        <n x="49"/>
      </t>
    </mdx>
    <mdx n="4" f="v">
      <t c="8">
        <n x="68"/>
        <n x="15"/>
        <n x="16" s="1"/>
        <n x="17" s="1"/>
        <n x="23" s="1"/>
        <n x="21" s="1"/>
        <n x="12"/>
        <n x="49"/>
      </t>
    </mdx>
    <mdx n="4" f="v">
      <t c="7">
        <n x="68"/>
        <n x="15"/>
        <n x="16" s="1"/>
        <n x="17" s="1"/>
        <n x="23" s="1"/>
        <n x="21" s="1"/>
        <n x="49"/>
      </t>
    </mdx>
    <mdx n="4" f="v">
      <t c="7">
        <n x="68"/>
        <n x="15"/>
        <n x="16" s="1"/>
        <n x="17" s="1"/>
        <n x="23" s="1"/>
        <n x="13"/>
        <n x="49"/>
      </t>
    </mdx>
    <mdx n="4" f="v">
      <t c="7">
        <n x="68"/>
        <n x="15"/>
        <n x="16" s="1"/>
        <n x="17" s="1"/>
        <n x="23" s="1"/>
        <n x="12"/>
        <n x="49"/>
      </t>
    </mdx>
    <mdx n="4" f="v">
      <t c="6">
        <n x="68"/>
        <n x="15"/>
        <n x="16" s="1"/>
        <n x="17" s="1"/>
        <n x="23" s="1"/>
        <n x="49"/>
      </t>
    </mdx>
    <mdx n="4" f="v">
      <t c="8">
        <n x="68"/>
        <n x="15"/>
        <n x="16" s="1"/>
        <n x="17" s="1"/>
        <n x="23" s="1"/>
        <n x="25" s="1"/>
        <n x="12"/>
        <n x="50"/>
      </t>
    </mdx>
    <mdx n="4" f="v">
      <t c="7">
        <n x="68"/>
        <n x="15"/>
        <n x="16" s="1"/>
        <n x="17" s="1"/>
        <n x="23" s="1"/>
        <n x="25" s="1"/>
        <n x="50"/>
      </t>
    </mdx>
    <mdx n="4" f="v">
      <t c="8">
        <n x="68"/>
        <n x="15"/>
        <n x="16" s="1"/>
        <n x="17" s="1"/>
        <n x="23" s="1"/>
        <n x="21" s="1"/>
        <n x="13"/>
        <n x="50"/>
      </t>
    </mdx>
    <mdx n="4" f="v">
      <t c="8">
        <n x="68"/>
        <n x="15"/>
        <n x="16" s="1"/>
        <n x="17" s="1"/>
        <n x="23" s="1"/>
        <n x="21" s="1"/>
        <n x="12"/>
        <n x="50"/>
      </t>
    </mdx>
    <mdx n="4" f="v">
      <t c="7">
        <n x="68"/>
        <n x="15"/>
        <n x="16" s="1"/>
        <n x="17" s="1"/>
        <n x="23" s="1"/>
        <n x="21" s="1"/>
        <n x="50"/>
      </t>
    </mdx>
    <mdx n="4" f="v">
      <t c="7">
        <n x="68"/>
        <n x="15"/>
        <n x="16" s="1"/>
        <n x="17" s="1"/>
        <n x="23" s="1"/>
        <n x="13"/>
        <n x="50"/>
      </t>
    </mdx>
    <mdx n="4" f="v">
      <t c="7">
        <n x="68"/>
        <n x="15"/>
        <n x="16" s="1"/>
        <n x="17" s="1"/>
        <n x="23" s="1"/>
        <n x="12"/>
        <n x="50"/>
      </t>
    </mdx>
    <mdx n="4" f="v">
      <t c="6">
        <n x="68"/>
        <n x="15"/>
        <n x="16" s="1"/>
        <n x="17" s="1"/>
        <n x="23" s="1"/>
        <n x="50"/>
      </t>
    </mdx>
    <mdx n="4" f="v">
      <t c="8">
        <n x="68"/>
        <n x="15"/>
        <n x="16" s="1"/>
        <n x="17" s="1"/>
        <n x="23" s="1"/>
        <n x="25" s="1"/>
        <n x="12"/>
        <n x="51"/>
      </t>
    </mdx>
    <mdx n="4" f="v">
      <t c="7">
        <n x="68"/>
        <n x="15"/>
        <n x="16" s="1"/>
        <n x="17" s="1"/>
        <n x="23" s="1"/>
        <n x="25" s="1"/>
        <n x="51"/>
      </t>
    </mdx>
    <mdx n="4" f="v">
      <t c="8">
        <n x="68"/>
        <n x="15"/>
        <n x="16" s="1"/>
        <n x="17" s="1"/>
        <n x="23" s="1"/>
        <n x="21" s="1"/>
        <n x="13"/>
        <n x="51"/>
      </t>
    </mdx>
    <mdx n="4" f="v">
      <t c="8">
        <n x="68"/>
        <n x="15"/>
        <n x="16" s="1"/>
        <n x="17" s="1"/>
        <n x="23" s="1"/>
        <n x="21" s="1"/>
        <n x="12"/>
        <n x="51"/>
      </t>
    </mdx>
    <mdx n="4" f="v">
      <t c="7">
        <n x="68"/>
        <n x="15"/>
        <n x="16" s="1"/>
        <n x="17" s="1"/>
        <n x="23" s="1"/>
        <n x="21" s="1"/>
        <n x="51"/>
      </t>
    </mdx>
    <mdx n="4" f="v">
      <t c="7">
        <n x="68"/>
        <n x="15"/>
        <n x="16" s="1"/>
        <n x="17" s="1"/>
        <n x="23" s="1"/>
        <n x="13"/>
        <n x="51"/>
      </t>
    </mdx>
    <mdx n="4" f="v">
      <t c="7">
        <n x="68"/>
        <n x="15"/>
        <n x="16" s="1"/>
        <n x="17" s="1"/>
        <n x="23" s="1"/>
        <n x="12"/>
        <n x="51"/>
      </t>
    </mdx>
    <mdx n="4" f="v">
      <t c="6">
        <n x="68"/>
        <n x="15"/>
        <n x="16" s="1"/>
        <n x="17" s="1"/>
        <n x="23" s="1"/>
        <n x="51"/>
      </t>
    </mdx>
    <mdx n="4" f="v">
      <t c="8">
        <n x="68"/>
        <n x="15"/>
        <n x="16" s="1"/>
        <n x="17" s="1"/>
        <n x="23" s="1"/>
        <n x="21" s="1"/>
        <n x="12"/>
        <n x="52"/>
      </t>
    </mdx>
    <mdx n="4" f="v">
      <t c="7">
        <n x="68"/>
        <n x="15"/>
        <n x="16" s="1"/>
        <n x="17" s="1"/>
        <n x="23" s="1"/>
        <n x="21" s="1"/>
        <n x="52"/>
      </t>
    </mdx>
    <mdx n="4" f="v">
      <t c="7">
        <n x="68"/>
        <n x="15"/>
        <n x="16" s="1"/>
        <n x="17" s="1"/>
        <n x="23" s="1"/>
        <n x="12"/>
        <n x="52"/>
      </t>
    </mdx>
    <mdx n="4" f="v">
      <t c="6">
        <n x="68"/>
        <n x="15"/>
        <n x="16" s="1"/>
        <n x="17" s="1"/>
        <n x="23" s="1"/>
        <n x="52"/>
      </t>
    </mdx>
    <mdx n="4" f="v">
      <t c="7">
        <n x="69"/>
        <n x="15"/>
        <n x="16" s="1"/>
        <n x="17" s="1"/>
        <n x="23" s="1"/>
        <n x="25" s="1"/>
        <n x="13"/>
      </t>
    </mdx>
    <mdx n="4" f="v">
      <t c="7">
        <n x="69"/>
        <n x="15"/>
        <n x="16" s="1"/>
        <n x="17" s="1"/>
        <n x="23" s="1"/>
        <n x="25" s="1"/>
        <n x="12"/>
      </t>
    </mdx>
    <mdx n="4" f="v">
      <t c="6">
        <n x="69"/>
        <n x="15"/>
        <n x="16" s="1"/>
        <n x="17" s="1"/>
        <n x="23" s="1"/>
        <n x="25" s="1"/>
      </t>
    </mdx>
    <mdx n="4" f="v">
      <t c="7">
        <n x="69"/>
        <n x="15"/>
        <n x="16" s="1"/>
        <n x="17" s="1"/>
        <n x="23" s="1"/>
        <n x="21" s="1"/>
        <n x="13"/>
      </t>
    </mdx>
    <mdx n="4" f="v">
      <t c="7">
        <n x="69"/>
        <n x="15"/>
        <n x="16" s="1"/>
        <n x="17" s="1"/>
        <n x="23" s="1"/>
        <n x="21" s="1"/>
        <n x="12"/>
      </t>
    </mdx>
    <mdx n="4" f="v">
      <t c="6">
        <n x="69"/>
        <n x="15"/>
        <n x="16" s="1"/>
        <n x="17" s="1"/>
        <n x="23" s="1"/>
        <n x="21" s="1"/>
      </t>
    </mdx>
    <mdx n="4" f="v">
      <t c="6">
        <n x="69"/>
        <n x="15"/>
        <n x="16" s="1"/>
        <n x="17" s="1"/>
        <n x="23" s="1"/>
        <n x="13"/>
      </t>
    </mdx>
    <mdx n="4" f="v">
      <t c="6">
        <n x="69"/>
        <n x="15"/>
        <n x="16" s="1"/>
        <n x="17" s="1"/>
        <n x="23" s="1"/>
        <n x="12"/>
      </t>
    </mdx>
    <mdx n="4" f="v">
      <t c="5">
        <n x="69"/>
        <n x="15"/>
        <n x="16" s="1"/>
        <n x="17" s="1"/>
        <n x="23" s="1"/>
      </t>
    </mdx>
    <mdx n="4" f="v">
      <t c="8">
        <n x="69"/>
        <n x="15"/>
        <n x="16" s="1"/>
        <n x="17" s="1"/>
        <n x="23" s="1"/>
        <n x="25" s="1"/>
        <n x="13"/>
        <n x="48"/>
      </t>
    </mdx>
    <mdx n="4" f="v">
      <t c="8">
        <n x="69"/>
        <n x="15"/>
        <n x="16" s="1"/>
        <n x="17" s="1"/>
        <n x="23" s="1"/>
        <n x="25" s="1"/>
        <n x="12"/>
        <n x="48"/>
      </t>
    </mdx>
    <mdx n="4" f="v">
      <t c="7">
        <n x="69"/>
        <n x="15"/>
        <n x="16" s="1"/>
        <n x="17" s="1"/>
        <n x="23" s="1"/>
        <n x="25" s="1"/>
        <n x="48"/>
      </t>
    </mdx>
    <mdx n="4" f="v">
      <t c="8">
        <n x="69"/>
        <n x="15"/>
        <n x="16" s="1"/>
        <n x="17" s="1"/>
        <n x="23" s="1"/>
        <n x="21" s="1"/>
        <n x="13"/>
        <n x="48"/>
      </t>
    </mdx>
    <mdx n="4" f="v">
      <t c="8">
        <n x="69"/>
        <n x="15"/>
        <n x="16" s="1"/>
        <n x="17" s="1"/>
        <n x="23" s="1"/>
        <n x="21" s="1"/>
        <n x="12"/>
        <n x="48"/>
      </t>
    </mdx>
    <mdx n="4" f="v">
      <t c="7">
        <n x="69"/>
        <n x="15"/>
        <n x="16" s="1"/>
        <n x="17" s="1"/>
        <n x="23" s="1"/>
        <n x="21" s="1"/>
        <n x="48"/>
      </t>
    </mdx>
    <mdx n="4" f="v">
      <t c="7">
        <n x="69"/>
        <n x="15"/>
        <n x="16" s="1"/>
        <n x="17" s="1"/>
        <n x="23" s="1"/>
        <n x="13"/>
        <n x="48"/>
      </t>
    </mdx>
    <mdx n="4" f="v">
      <t c="7">
        <n x="69"/>
        <n x="15"/>
        <n x="16" s="1"/>
        <n x="17" s="1"/>
        <n x="23" s="1"/>
        <n x="12"/>
        <n x="48"/>
      </t>
    </mdx>
    <mdx n="4" f="v">
      <t c="6">
        <n x="69"/>
        <n x="15"/>
        <n x="16" s="1"/>
        <n x="17" s="1"/>
        <n x="23" s="1"/>
        <n x="48"/>
      </t>
    </mdx>
    <mdx n="4" f="v">
      <t c="8">
        <n x="69"/>
        <n x="15"/>
        <n x="16" s="1"/>
        <n x="17" s="1"/>
        <n x="23" s="1"/>
        <n x="25" s="1"/>
        <n x="13"/>
        <n x="49"/>
      </t>
    </mdx>
    <mdx n="4" f="v">
      <t c="8">
        <n x="69"/>
        <n x="15"/>
        <n x="16" s="1"/>
        <n x="17" s="1"/>
        <n x="23" s="1"/>
        <n x="25" s="1"/>
        <n x="12"/>
        <n x="49"/>
      </t>
    </mdx>
    <mdx n="4" f="v">
      <t c="7">
        <n x="69"/>
        <n x="15"/>
        <n x="16" s="1"/>
        <n x="17" s="1"/>
        <n x="23" s="1"/>
        <n x="25" s="1"/>
        <n x="49"/>
      </t>
    </mdx>
    <mdx n="4" f="v">
      <t c="8">
        <n x="69"/>
        <n x="15"/>
        <n x="16" s="1"/>
        <n x="17" s="1"/>
        <n x="23" s="1"/>
        <n x="21" s="1"/>
        <n x="13"/>
        <n x="49"/>
      </t>
    </mdx>
    <mdx n="4" f="v">
      <t c="8">
        <n x="69"/>
        <n x="15"/>
        <n x="16" s="1"/>
        <n x="17" s="1"/>
        <n x="23" s="1"/>
        <n x="21" s="1"/>
        <n x="12"/>
        <n x="49"/>
      </t>
    </mdx>
    <mdx n="4" f="v">
      <t c="7">
        <n x="69"/>
        <n x="15"/>
        <n x="16" s="1"/>
        <n x="17" s="1"/>
        <n x="23" s="1"/>
        <n x="21" s="1"/>
        <n x="49"/>
      </t>
    </mdx>
    <mdx n="4" f="v">
      <t c="7">
        <n x="69"/>
        <n x="15"/>
        <n x="16" s="1"/>
        <n x="17" s="1"/>
        <n x="23" s="1"/>
        <n x="13"/>
        <n x="49"/>
      </t>
    </mdx>
    <mdx n="4" f="v">
      <t c="7">
        <n x="69"/>
        <n x="15"/>
        <n x="16" s="1"/>
        <n x="17" s="1"/>
        <n x="23" s="1"/>
        <n x="12"/>
        <n x="49"/>
      </t>
    </mdx>
    <mdx n="4" f="v">
      <t c="6">
        <n x="69"/>
        <n x="15"/>
        <n x="16" s="1"/>
        <n x="17" s="1"/>
        <n x="23" s="1"/>
        <n x="49"/>
      </t>
    </mdx>
    <mdx n="4" f="v">
      <t c="8">
        <n x="69"/>
        <n x="15"/>
        <n x="16" s="1"/>
        <n x="17" s="1"/>
        <n x="23" s="1"/>
        <n x="25" s="1"/>
        <n x="13"/>
        <n x="50"/>
      </t>
    </mdx>
    <mdx n="4" f="v">
      <t c="7">
        <n x="69"/>
        <n x="15"/>
        <n x="16" s="1"/>
        <n x="17" s="1"/>
        <n x="23" s="1"/>
        <n x="25" s="1"/>
        <n x="50"/>
      </t>
    </mdx>
    <mdx n="4" f="v">
      <t c="8">
        <n x="69"/>
        <n x="15"/>
        <n x="16" s="1"/>
        <n x="17" s="1"/>
        <n x="23" s="1"/>
        <n x="21" s="1"/>
        <n x="13"/>
        <n x="50"/>
      </t>
    </mdx>
    <mdx n="4" f="v">
      <t c="8">
        <n x="69"/>
        <n x="15"/>
        <n x="16" s="1"/>
        <n x="17" s="1"/>
        <n x="23" s="1"/>
        <n x="21" s="1"/>
        <n x="12"/>
        <n x="50"/>
      </t>
    </mdx>
    <mdx n="4" f="v">
      <t c="7">
        <n x="69"/>
        <n x="15"/>
        <n x="16" s="1"/>
        <n x="17" s="1"/>
        <n x="23" s="1"/>
        <n x="21" s="1"/>
        <n x="50"/>
      </t>
    </mdx>
    <mdx n="4" f="v">
      <t c="7">
        <n x="69"/>
        <n x="15"/>
        <n x="16" s="1"/>
        <n x="17" s="1"/>
        <n x="23" s="1"/>
        <n x="13"/>
        <n x="50"/>
      </t>
    </mdx>
    <mdx n="4" f="v">
      <t c="7">
        <n x="69"/>
        <n x="15"/>
        <n x="16" s="1"/>
        <n x="17" s="1"/>
        <n x="23" s="1"/>
        <n x="12"/>
        <n x="50"/>
      </t>
    </mdx>
    <mdx n="4" f="v">
      <t c="6">
        <n x="69"/>
        <n x="15"/>
        <n x="16" s="1"/>
        <n x="17" s="1"/>
        <n x="23" s="1"/>
        <n x="50"/>
      </t>
    </mdx>
    <mdx n="4" f="v">
      <t c="8">
        <n x="69"/>
        <n x="15"/>
        <n x="16" s="1"/>
        <n x="17" s="1"/>
        <n x="23" s="1"/>
        <n x="21" s="1"/>
        <n x="13"/>
        <n x="51"/>
      </t>
    </mdx>
    <mdx n="4" f="v">
      <t c="8">
        <n x="69"/>
        <n x="15"/>
        <n x="16" s="1"/>
        <n x="17" s="1"/>
        <n x="23" s="1"/>
        <n x="21" s="1"/>
        <n x="12"/>
        <n x="51"/>
      </t>
    </mdx>
    <mdx n="4" f="v">
      <t c="7">
        <n x="69"/>
        <n x="15"/>
        <n x="16" s="1"/>
        <n x="17" s="1"/>
        <n x="23" s="1"/>
        <n x="21" s="1"/>
        <n x="51"/>
      </t>
    </mdx>
    <mdx n="4" f="v">
      <t c="7">
        <n x="69"/>
        <n x="15"/>
        <n x="16" s="1"/>
        <n x="17" s="1"/>
        <n x="23" s="1"/>
        <n x="13"/>
        <n x="51"/>
      </t>
    </mdx>
    <mdx n="4" f="v">
      <t c="7">
        <n x="69"/>
        <n x="15"/>
        <n x="16" s="1"/>
        <n x="17" s="1"/>
        <n x="23" s="1"/>
        <n x="12"/>
        <n x="51"/>
      </t>
    </mdx>
    <mdx n="4" f="v">
      <t c="6">
        <n x="69"/>
        <n x="15"/>
        <n x="16" s="1"/>
        <n x="17" s="1"/>
        <n x="23" s="1"/>
        <n x="51"/>
      </t>
    </mdx>
    <mdx n="4" f="v">
      <t c="7">
        <n x="70"/>
        <n x="15"/>
        <n x="16" s="1"/>
        <n x="17" s="1"/>
        <n x="23" s="1"/>
        <n x="25" s="1"/>
        <n x="13"/>
      </t>
    </mdx>
    <mdx n="4" f="v">
      <t c="7">
        <n x="70"/>
        <n x="15"/>
        <n x="16" s="1"/>
        <n x="17" s="1"/>
        <n x="23" s="1"/>
        <n x="25" s="1"/>
        <n x="12"/>
      </t>
    </mdx>
    <mdx n="4" f="v">
      <t c="6">
        <n x="70"/>
        <n x="15"/>
        <n x="16" s="1"/>
        <n x="17" s="1"/>
        <n x="23" s="1"/>
        <n x="25" s="1"/>
      </t>
    </mdx>
    <mdx n="4" f="v">
      <t c="7">
        <n x="70"/>
        <n x="15"/>
        <n x="16" s="1"/>
        <n x="17" s="1"/>
        <n x="23" s="1"/>
        <n x="21" s="1"/>
        <n x="13"/>
      </t>
    </mdx>
    <mdx n="4" f="v">
      <t c="7">
        <n x="70"/>
        <n x="15"/>
        <n x="16" s="1"/>
        <n x="17" s="1"/>
        <n x="23" s="1"/>
        <n x="21" s="1"/>
        <n x="12"/>
      </t>
    </mdx>
    <mdx n="4" f="v">
      <t c="6">
        <n x="70"/>
        <n x="15"/>
        <n x="16" s="1"/>
        <n x="17" s="1"/>
        <n x="23" s="1"/>
        <n x="21" s="1"/>
      </t>
    </mdx>
    <mdx n="4" f="v">
      <t c="6">
        <n x="70"/>
        <n x="15"/>
        <n x="16" s="1"/>
        <n x="17" s="1"/>
        <n x="23" s="1"/>
        <n x="13"/>
      </t>
    </mdx>
    <mdx n="4" f="v">
      <t c="6">
        <n x="70"/>
        <n x="15"/>
        <n x="16" s="1"/>
        <n x="17" s="1"/>
        <n x="23" s="1"/>
        <n x="12"/>
      </t>
    </mdx>
    <mdx n="4" f="v">
      <t c="5">
        <n x="70"/>
        <n x="15"/>
        <n x="16" s="1"/>
        <n x="17" s="1"/>
        <n x="23" s="1"/>
      </t>
    </mdx>
    <mdx n="4" f="v">
      <t c="8">
        <n x="70"/>
        <n x="15"/>
        <n x="16" s="1"/>
        <n x="17" s="1"/>
        <n x="23" s="1"/>
        <n x="21" s="1"/>
        <n x="13"/>
        <n x="46"/>
      </t>
    </mdx>
    <mdx n="4" f="v">
      <t c="8">
        <n x="70"/>
        <n x="15"/>
        <n x="16" s="1"/>
        <n x="17" s="1"/>
        <n x="23" s="1"/>
        <n x="21" s="1"/>
        <n x="12"/>
        <n x="46"/>
      </t>
    </mdx>
    <mdx n="4" f="v">
      <t c="7">
        <n x="70"/>
        <n x="15"/>
        <n x="16" s="1"/>
        <n x="17" s="1"/>
        <n x="23" s="1"/>
        <n x="21" s="1"/>
        <n x="46"/>
      </t>
    </mdx>
    <mdx n="4" f="v">
      <t c="7">
        <n x="70"/>
        <n x="15"/>
        <n x="16" s="1"/>
        <n x="17" s="1"/>
        <n x="23" s="1"/>
        <n x="13"/>
        <n x="46"/>
      </t>
    </mdx>
    <mdx n="4" f="v">
      <t c="7">
        <n x="70"/>
        <n x="15"/>
        <n x="16" s="1"/>
        <n x="17" s="1"/>
        <n x="23" s="1"/>
        <n x="12"/>
        <n x="46"/>
      </t>
    </mdx>
    <mdx n="4" f="v">
      <t c="6">
        <n x="70"/>
        <n x="15"/>
        <n x="16" s="1"/>
        <n x="17" s="1"/>
        <n x="23" s="1"/>
        <n x="46"/>
      </t>
    </mdx>
    <mdx n="4" f="v">
      <t c="8">
        <n x="70"/>
        <n x="15"/>
        <n x="16" s="1"/>
        <n x="17" s="1"/>
        <n x="23" s="1"/>
        <n x="25" s="1"/>
        <n x="13"/>
        <n x="47"/>
      </t>
    </mdx>
    <mdx n="4" f="v">
      <t c="8">
        <n x="70"/>
        <n x="15"/>
        <n x="16" s="1"/>
        <n x="17" s="1"/>
        <n x="23" s="1"/>
        <n x="25" s="1"/>
        <n x="12"/>
        <n x="47"/>
      </t>
    </mdx>
    <mdx n="4" f="v">
      <t c="7">
        <n x="70"/>
        <n x="15"/>
        <n x="16" s="1"/>
        <n x="17" s="1"/>
        <n x="23" s="1"/>
        <n x="25" s="1"/>
        <n x="47"/>
      </t>
    </mdx>
    <mdx n="4" f="v">
      <t c="8">
        <n x="70"/>
        <n x="15"/>
        <n x="16" s="1"/>
        <n x="17" s="1"/>
        <n x="23" s="1"/>
        <n x="21" s="1"/>
        <n x="13"/>
        <n x="47"/>
      </t>
    </mdx>
    <mdx n="4" f="v">
      <t c="8">
        <n x="70"/>
        <n x="15"/>
        <n x="16" s="1"/>
        <n x="17" s="1"/>
        <n x="23" s="1"/>
        <n x="21" s="1"/>
        <n x="12"/>
        <n x="47"/>
      </t>
    </mdx>
    <mdx n="4" f="v">
      <t c="7">
        <n x="70"/>
        <n x="15"/>
        <n x="16" s="1"/>
        <n x="17" s="1"/>
        <n x="23" s="1"/>
        <n x="21" s="1"/>
        <n x="47"/>
      </t>
    </mdx>
    <mdx n="4" f="v">
      <t c="7">
        <n x="70"/>
        <n x="15"/>
        <n x="16" s="1"/>
        <n x="17" s="1"/>
        <n x="23" s="1"/>
        <n x="13"/>
        <n x="47"/>
      </t>
    </mdx>
    <mdx n="4" f="v">
      <t c="7">
        <n x="70"/>
        <n x="15"/>
        <n x="16" s="1"/>
        <n x="17" s="1"/>
        <n x="23" s="1"/>
        <n x="12"/>
        <n x="47"/>
      </t>
    </mdx>
    <mdx n="4" f="v">
      <t c="6">
        <n x="70"/>
        <n x="15"/>
        <n x="16" s="1"/>
        <n x="17" s="1"/>
        <n x="23" s="1"/>
        <n x="47"/>
      </t>
    </mdx>
    <mdx n="4" f="v">
      <t c="8">
        <n x="70"/>
        <n x="15"/>
        <n x="16" s="1"/>
        <n x="17" s="1"/>
        <n x="23" s="1"/>
        <n x="25" s="1"/>
        <n x="13"/>
        <n x="48"/>
      </t>
    </mdx>
    <mdx n="4" f="v">
      <t c="8">
        <n x="70"/>
        <n x="15"/>
        <n x="16" s="1"/>
        <n x="17" s="1"/>
        <n x="23" s="1"/>
        <n x="25" s="1"/>
        <n x="12"/>
        <n x="48"/>
      </t>
    </mdx>
    <mdx n="4" f="v">
      <t c="7">
        <n x="70"/>
        <n x="15"/>
        <n x="16" s="1"/>
        <n x="17" s="1"/>
        <n x="23" s="1"/>
        <n x="25" s="1"/>
        <n x="48"/>
      </t>
    </mdx>
    <mdx n="4" f="v">
      <t c="8">
        <n x="70"/>
        <n x="15"/>
        <n x="16" s="1"/>
        <n x="17" s="1"/>
        <n x="23" s="1"/>
        <n x="21" s="1"/>
        <n x="13"/>
        <n x="48"/>
      </t>
    </mdx>
    <mdx n="4" f="v">
      <t c="8">
        <n x="70"/>
        <n x="15"/>
        <n x="16" s="1"/>
        <n x="17" s="1"/>
        <n x="23" s="1"/>
        <n x="21" s="1"/>
        <n x="12"/>
        <n x="48"/>
      </t>
    </mdx>
    <mdx n="4" f="v">
      <t c="7">
        <n x="70"/>
        <n x="15"/>
        <n x="16" s="1"/>
        <n x="17" s="1"/>
        <n x="23" s="1"/>
        <n x="21" s="1"/>
        <n x="48"/>
      </t>
    </mdx>
    <mdx n="4" f="v">
      <t c="7">
        <n x="70"/>
        <n x="15"/>
        <n x="16" s="1"/>
        <n x="17" s="1"/>
        <n x="23" s="1"/>
        <n x="13"/>
        <n x="48"/>
      </t>
    </mdx>
    <mdx n="4" f="v">
      <t c="7">
        <n x="70"/>
        <n x="15"/>
        <n x="16" s="1"/>
        <n x="17" s="1"/>
        <n x="23" s="1"/>
        <n x="12"/>
        <n x="48"/>
      </t>
    </mdx>
    <mdx n="4" f="v">
      <t c="6">
        <n x="70"/>
        <n x="15"/>
        <n x="16" s="1"/>
        <n x="17" s="1"/>
        <n x="23" s="1"/>
        <n x="48"/>
      </t>
    </mdx>
    <mdx n="4" f="v">
      <t c="8">
        <n x="70"/>
        <n x="15"/>
        <n x="16" s="1"/>
        <n x="17" s="1"/>
        <n x="23" s="1"/>
        <n x="25" s="1"/>
        <n x="13"/>
        <n x="49"/>
      </t>
    </mdx>
    <mdx n="4" f="v">
      <t c="8">
        <n x="70"/>
        <n x="15"/>
        <n x="16" s="1"/>
        <n x="17" s="1"/>
        <n x="23" s="1"/>
        <n x="25" s="1"/>
        <n x="12"/>
        <n x="49"/>
      </t>
    </mdx>
    <mdx n="4" f="v">
      <t c="7">
        <n x="70"/>
        <n x="15"/>
        <n x="16" s="1"/>
        <n x="17" s="1"/>
        <n x="23" s="1"/>
        <n x="25" s="1"/>
        <n x="49"/>
      </t>
    </mdx>
    <mdx n="4" f="v">
      <t c="8">
        <n x="70"/>
        <n x="15"/>
        <n x="16" s="1"/>
        <n x="17" s="1"/>
        <n x="23" s="1"/>
        <n x="21" s="1"/>
        <n x="13"/>
        <n x="49"/>
      </t>
    </mdx>
    <mdx n="4" f="v">
      <t c="8">
        <n x="70"/>
        <n x="15"/>
        <n x="16" s="1"/>
        <n x="17" s="1"/>
        <n x="23" s="1"/>
        <n x="21" s="1"/>
        <n x="12"/>
        <n x="49"/>
      </t>
    </mdx>
    <mdx n="4" f="v">
      <t c="7">
        <n x="70"/>
        <n x="15"/>
        <n x="16" s="1"/>
        <n x="17" s="1"/>
        <n x="23" s="1"/>
        <n x="21" s="1"/>
        <n x="49"/>
      </t>
    </mdx>
    <mdx n="4" f="v">
      <t c="7">
        <n x="70"/>
        <n x="15"/>
        <n x="16" s="1"/>
        <n x="17" s="1"/>
        <n x="23" s="1"/>
        <n x="13"/>
        <n x="49"/>
      </t>
    </mdx>
    <mdx n="4" f="v">
      <t c="7">
        <n x="70"/>
        <n x="15"/>
        <n x="16" s="1"/>
        <n x="17" s="1"/>
        <n x="23" s="1"/>
        <n x="12"/>
        <n x="49"/>
      </t>
    </mdx>
    <mdx n="4" f="v">
      <t c="6">
        <n x="70"/>
        <n x="15"/>
        <n x="16" s="1"/>
        <n x="17" s="1"/>
        <n x="23" s="1"/>
        <n x="49"/>
      </t>
    </mdx>
    <mdx n="4" f="v">
      <t c="8">
        <n x="70"/>
        <n x="15"/>
        <n x="16" s="1"/>
        <n x="17" s="1"/>
        <n x="23" s="1"/>
        <n x="25" s="1"/>
        <n x="13"/>
        <n x="50"/>
      </t>
    </mdx>
    <mdx n="4" f="v">
      <t c="8">
        <n x="70"/>
        <n x="15"/>
        <n x="16" s="1"/>
        <n x="17" s="1"/>
        <n x="23" s="1"/>
        <n x="25" s="1"/>
        <n x="12"/>
        <n x="50"/>
      </t>
    </mdx>
    <mdx n="4" f="v">
      <t c="7">
        <n x="70"/>
        <n x="15"/>
        <n x="16" s="1"/>
        <n x="17" s="1"/>
        <n x="23" s="1"/>
        <n x="25" s="1"/>
        <n x="50"/>
      </t>
    </mdx>
    <mdx n="4" f="v">
      <t c="8">
        <n x="70"/>
        <n x="15"/>
        <n x="16" s="1"/>
        <n x="17" s="1"/>
        <n x="23" s="1"/>
        <n x="21" s="1"/>
        <n x="13"/>
        <n x="50"/>
      </t>
    </mdx>
    <mdx n="4" f="v">
      <t c="8">
        <n x="70"/>
        <n x="15"/>
        <n x="16" s="1"/>
        <n x="17" s="1"/>
        <n x="23" s="1"/>
        <n x="21" s="1"/>
        <n x="12"/>
        <n x="50"/>
      </t>
    </mdx>
    <mdx n="4" f="v">
      <t c="7">
        <n x="70"/>
        <n x="15"/>
        <n x="16" s="1"/>
        <n x="17" s="1"/>
        <n x="23" s="1"/>
        <n x="21" s="1"/>
        <n x="50"/>
      </t>
    </mdx>
    <mdx n="4" f="v">
      <t c="7">
        <n x="70"/>
        <n x="15"/>
        <n x="16" s="1"/>
        <n x="17" s="1"/>
        <n x="23" s="1"/>
        <n x="13"/>
        <n x="50"/>
      </t>
    </mdx>
    <mdx n="4" f="v">
      <t c="7">
        <n x="70"/>
        <n x="15"/>
        <n x="16" s="1"/>
        <n x="17" s="1"/>
        <n x="23" s="1"/>
        <n x="12"/>
        <n x="50"/>
      </t>
    </mdx>
    <mdx n="4" f="v">
      <t c="6">
        <n x="70"/>
        <n x="15"/>
        <n x="16" s="1"/>
        <n x="17" s="1"/>
        <n x="23" s="1"/>
        <n x="50"/>
      </t>
    </mdx>
    <mdx n="4" f="v">
      <t c="8">
        <n x="70"/>
        <n x="15"/>
        <n x="16" s="1"/>
        <n x="17" s="1"/>
        <n x="23" s="1"/>
        <n x="25" s="1"/>
        <n x="13"/>
        <n x="51"/>
      </t>
    </mdx>
    <mdx n="4" f="v">
      <t c="8">
        <n x="70"/>
        <n x="15"/>
        <n x="16" s="1"/>
        <n x="17" s="1"/>
        <n x="23" s="1"/>
        <n x="25" s="1"/>
        <n x="12"/>
        <n x="51"/>
      </t>
    </mdx>
    <mdx n="4" f="v">
      <t c="7">
        <n x="70"/>
        <n x="15"/>
        <n x="16" s="1"/>
        <n x="17" s="1"/>
        <n x="23" s="1"/>
        <n x="25" s="1"/>
        <n x="51"/>
      </t>
    </mdx>
    <mdx n="4" f="v">
      <t c="8">
        <n x="70"/>
        <n x="15"/>
        <n x="16" s="1"/>
        <n x="17" s="1"/>
        <n x="23" s="1"/>
        <n x="21" s="1"/>
        <n x="13"/>
        <n x="51"/>
      </t>
    </mdx>
    <mdx n="4" f="v">
      <t c="8">
        <n x="70"/>
        <n x="15"/>
        <n x="16" s="1"/>
        <n x="17" s="1"/>
        <n x="23" s="1"/>
        <n x="21" s="1"/>
        <n x="12"/>
        <n x="51"/>
      </t>
    </mdx>
    <mdx n="4" f="v">
      <t c="7">
        <n x="70"/>
        <n x="15"/>
        <n x="16" s="1"/>
        <n x="17" s="1"/>
        <n x="23" s="1"/>
        <n x="21" s="1"/>
        <n x="51"/>
      </t>
    </mdx>
    <mdx n="4" f="v">
      <t c="7">
        <n x="70"/>
        <n x="15"/>
        <n x="16" s="1"/>
        <n x="17" s="1"/>
        <n x="23" s="1"/>
        <n x="13"/>
        <n x="51"/>
      </t>
    </mdx>
    <mdx n="4" f="v">
      <t c="7">
        <n x="70"/>
        <n x="15"/>
        <n x="16" s="1"/>
        <n x="17" s="1"/>
        <n x="23" s="1"/>
        <n x="12"/>
        <n x="51"/>
      </t>
    </mdx>
    <mdx n="4" f="v">
      <t c="6">
        <n x="70"/>
        <n x="15"/>
        <n x="16" s="1"/>
        <n x="17" s="1"/>
        <n x="23" s="1"/>
        <n x="51"/>
      </t>
    </mdx>
    <mdx n="4" f="v">
      <t c="7">
        <n x="71"/>
        <n x="15"/>
        <n x="16" s="1"/>
        <n x="17" s="1"/>
        <n x="23" s="1"/>
        <n x="25" s="1"/>
        <n x="13"/>
      </t>
    </mdx>
    <mdx n="4" f="v">
      <t c="7">
        <n x="71"/>
        <n x="15"/>
        <n x="16" s="1"/>
        <n x="17" s="1"/>
        <n x="23" s="1"/>
        <n x="25" s="1"/>
        <n x="12"/>
      </t>
    </mdx>
    <mdx n="4" f="v">
      <t c="6">
        <n x="71"/>
        <n x="15"/>
        <n x="16" s="1"/>
        <n x="17" s="1"/>
        <n x="23" s="1"/>
        <n x="25" s="1"/>
      </t>
    </mdx>
    <mdx n="4" f="v">
      <t c="7">
        <n x="71"/>
        <n x="15"/>
        <n x="16" s="1"/>
        <n x="17" s="1"/>
        <n x="23" s="1"/>
        <n x="21" s="1"/>
        <n x="13"/>
      </t>
    </mdx>
    <mdx n="4" f="v">
      <t c="7">
        <n x="71"/>
        <n x="15"/>
        <n x="16" s="1"/>
        <n x="17" s="1"/>
        <n x="23" s="1"/>
        <n x="21" s="1"/>
        <n x="12"/>
      </t>
    </mdx>
    <mdx n="4" f="v">
      <t c="6">
        <n x="71"/>
        <n x="15"/>
        <n x="16" s="1"/>
        <n x="17" s="1"/>
        <n x="23" s="1"/>
        <n x="21" s="1"/>
      </t>
    </mdx>
    <mdx n="4" f="v">
      <t c="6">
        <n x="71"/>
        <n x="15"/>
        <n x="16" s="1"/>
        <n x="17" s="1"/>
        <n x="23" s="1"/>
        <n x="13"/>
      </t>
    </mdx>
    <mdx n="4" f="v">
      <t c="6">
        <n x="71"/>
        <n x="15"/>
        <n x="16" s="1"/>
        <n x="17" s="1"/>
        <n x="23" s="1"/>
        <n x="12"/>
      </t>
    </mdx>
    <mdx n="4" f="v">
      <t c="5">
        <n x="71"/>
        <n x="15"/>
        <n x="16" s="1"/>
        <n x="17" s="1"/>
        <n x="23" s="1"/>
      </t>
    </mdx>
    <mdx n="4" f="v">
      <t c="8">
        <n x="71"/>
        <n x="15"/>
        <n x="16" s="1"/>
        <n x="17" s="1"/>
        <n x="23" s="1"/>
        <n x="21" s="1"/>
        <n x="13"/>
        <n x="46"/>
      </t>
    </mdx>
    <mdx n="4" f="v">
      <t c="7">
        <n x="71"/>
        <n x="15"/>
        <n x="16" s="1"/>
        <n x="17" s="1"/>
        <n x="23" s="1"/>
        <n x="21" s="1"/>
        <n x="46"/>
      </t>
    </mdx>
    <mdx n="4" f="v">
      <t c="7">
        <n x="71"/>
        <n x="15"/>
        <n x="16" s="1"/>
        <n x="17" s="1"/>
        <n x="23" s="1"/>
        <n x="13"/>
        <n x="46"/>
      </t>
    </mdx>
    <mdx n="4" f="v">
      <t c="6">
        <n x="71"/>
        <n x="15"/>
        <n x="16" s="1"/>
        <n x="17" s="1"/>
        <n x="23" s="1"/>
        <n x="46"/>
      </t>
    </mdx>
    <mdx n="4" f="v">
      <t c="8">
        <n x="71"/>
        <n x="15"/>
        <n x="16" s="1"/>
        <n x="17" s="1"/>
        <n x="23" s="1"/>
        <n x="25" s="1"/>
        <n x="13"/>
        <n x="47"/>
      </t>
    </mdx>
    <mdx n="4" f="v">
      <t c="8">
        <n x="71"/>
        <n x="15"/>
        <n x="16" s="1"/>
        <n x="17" s="1"/>
        <n x="23" s="1"/>
        <n x="25" s="1"/>
        <n x="12"/>
        <n x="47"/>
      </t>
    </mdx>
    <mdx n="4" f="v">
      <t c="7">
        <n x="71"/>
        <n x="15"/>
        <n x="16" s="1"/>
        <n x="17" s="1"/>
        <n x="23" s="1"/>
        <n x="25" s="1"/>
        <n x="47"/>
      </t>
    </mdx>
    <mdx n="4" f="v">
      <t c="8">
        <n x="71"/>
        <n x="15"/>
        <n x="16" s="1"/>
        <n x="17" s="1"/>
        <n x="23" s="1"/>
        <n x="21" s="1"/>
        <n x="13"/>
        <n x="47"/>
      </t>
    </mdx>
    <mdx n="4" f="v">
      <t c="8">
        <n x="71"/>
        <n x="15"/>
        <n x="16" s="1"/>
        <n x="17" s="1"/>
        <n x="23" s="1"/>
        <n x="21" s="1"/>
        <n x="12"/>
        <n x="47"/>
      </t>
    </mdx>
    <mdx n="4" f="v">
      <t c="7">
        <n x="71"/>
        <n x="15"/>
        <n x="16" s="1"/>
        <n x="17" s="1"/>
        <n x="23" s="1"/>
        <n x="21" s="1"/>
        <n x="47"/>
      </t>
    </mdx>
    <mdx n="4" f="v">
      <t c="7">
        <n x="71"/>
        <n x="15"/>
        <n x="16" s="1"/>
        <n x="17" s="1"/>
        <n x="23" s="1"/>
        <n x="13"/>
        <n x="47"/>
      </t>
    </mdx>
    <mdx n="4" f="v">
      <t c="7">
        <n x="71"/>
        <n x="15"/>
        <n x="16" s="1"/>
        <n x="17" s="1"/>
        <n x="23" s="1"/>
        <n x="12"/>
        <n x="47"/>
      </t>
    </mdx>
    <mdx n="4" f="v">
      <t c="6">
        <n x="71"/>
        <n x="15"/>
        <n x="16" s="1"/>
        <n x="17" s="1"/>
        <n x="23" s="1"/>
        <n x="47"/>
      </t>
    </mdx>
    <mdx n="4" f="v">
      <t c="8">
        <n x="71"/>
        <n x="15"/>
        <n x="16" s="1"/>
        <n x="17" s="1"/>
        <n x="23" s="1"/>
        <n x="25" s="1"/>
        <n x="13"/>
        <n x="48"/>
      </t>
    </mdx>
    <mdx n="4" f="v">
      <t c="8">
        <n x="71"/>
        <n x="15"/>
        <n x="16" s="1"/>
        <n x="17" s="1"/>
        <n x="23" s="1"/>
        <n x="25" s="1"/>
        <n x="12"/>
        <n x="48"/>
      </t>
    </mdx>
    <mdx n="4" f="v">
      <t c="7">
        <n x="71"/>
        <n x="15"/>
        <n x="16" s="1"/>
        <n x="17" s="1"/>
        <n x="23" s="1"/>
        <n x="25" s="1"/>
        <n x="48"/>
      </t>
    </mdx>
    <mdx n="4" f="v">
      <t c="8">
        <n x="71"/>
        <n x="15"/>
        <n x="16" s="1"/>
        <n x="17" s="1"/>
        <n x="23" s="1"/>
        <n x="21" s="1"/>
        <n x="13"/>
        <n x="48"/>
      </t>
    </mdx>
    <mdx n="4" f="v">
      <t c="8">
        <n x="71"/>
        <n x="15"/>
        <n x="16" s="1"/>
        <n x="17" s="1"/>
        <n x="23" s="1"/>
        <n x="21" s="1"/>
        <n x="12"/>
        <n x="48"/>
      </t>
    </mdx>
    <mdx n="4" f="v">
      <t c="7">
        <n x="71"/>
        <n x="15"/>
        <n x="16" s="1"/>
        <n x="17" s="1"/>
        <n x="23" s="1"/>
        <n x="21" s="1"/>
        <n x="48"/>
      </t>
    </mdx>
    <mdx n="4" f="v">
      <t c="7">
        <n x="71"/>
        <n x="15"/>
        <n x="16" s="1"/>
        <n x="17" s="1"/>
        <n x="23" s="1"/>
        <n x="13"/>
        <n x="48"/>
      </t>
    </mdx>
    <mdx n="4" f="v">
      <t c="7">
        <n x="71"/>
        <n x="15"/>
        <n x="16" s="1"/>
        <n x="17" s="1"/>
        <n x="23" s="1"/>
        <n x="12"/>
        <n x="48"/>
      </t>
    </mdx>
    <mdx n="4" f="v">
      <t c="6">
        <n x="71"/>
        <n x="15"/>
        <n x="16" s="1"/>
        <n x="17" s="1"/>
        <n x="23" s="1"/>
        <n x="48"/>
      </t>
    </mdx>
    <mdx n="4" f="v">
      <t c="8">
        <n x="71"/>
        <n x="15"/>
        <n x="16" s="1"/>
        <n x="17" s="1"/>
        <n x="23" s="1"/>
        <n x="25" s="1"/>
        <n x="13"/>
        <n x="49"/>
      </t>
    </mdx>
    <mdx n="4" f="v">
      <t c="8">
        <n x="71"/>
        <n x="15"/>
        <n x="16" s="1"/>
        <n x="17" s="1"/>
        <n x="23" s="1"/>
        <n x="25" s="1"/>
        <n x="12"/>
        <n x="49"/>
      </t>
    </mdx>
    <mdx n="4" f="v">
      <t c="7">
        <n x="71"/>
        <n x="15"/>
        <n x="16" s="1"/>
        <n x="17" s="1"/>
        <n x="23" s="1"/>
        <n x="25" s="1"/>
        <n x="49"/>
      </t>
    </mdx>
    <mdx n="4" f="v">
      <t c="8">
        <n x="71"/>
        <n x="15"/>
        <n x="16" s="1"/>
        <n x="17" s="1"/>
        <n x="23" s="1"/>
        <n x="21" s="1"/>
        <n x="13"/>
        <n x="49"/>
      </t>
    </mdx>
    <mdx n="4" f="v">
      <t c="8">
        <n x="71"/>
        <n x="15"/>
        <n x="16" s="1"/>
        <n x="17" s="1"/>
        <n x="23" s="1"/>
        <n x="21" s="1"/>
        <n x="12"/>
        <n x="49"/>
      </t>
    </mdx>
    <mdx n="4" f="v">
      <t c="7">
        <n x="71"/>
        <n x="15"/>
        <n x="16" s="1"/>
        <n x="17" s="1"/>
        <n x="23" s="1"/>
        <n x="21" s="1"/>
        <n x="49"/>
      </t>
    </mdx>
    <mdx n="4" f="v">
      <t c="7">
        <n x="71"/>
        <n x="15"/>
        <n x="16" s="1"/>
        <n x="17" s="1"/>
        <n x="23" s="1"/>
        <n x="13"/>
        <n x="49"/>
      </t>
    </mdx>
    <mdx n="4" f="v">
      <t c="7">
        <n x="71"/>
        <n x="15"/>
        <n x="16" s="1"/>
        <n x="17" s="1"/>
        <n x="23" s="1"/>
        <n x="12"/>
        <n x="49"/>
      </t>
    </mdx>
    <mdx n="4" f="v">
      <t c="6">
        <n x="71"/>
        <n x="15"/>
        <n x="16" s="1"/>
        <n x="17" s="1"/>
        <n x="23" s="1"/>
        <n x="49"/>
      </t>
    </mdx>
    <mdx n="4" f="v">
      <t c="8">
        <n x="71"/>
        <n x="15"/>
        <n x="16" s="1"/>
        <n x="17" s="1"/>
        <n x="23" s="1"/>
        <n x="25" s="1"/>
        <n x="12"/>
        <n x="50"/>
      </t>
    </mdx>
    <mdx n="4" f="v">
      <t c="7">
        <n x="71"/>
        <n x="15"/>
        <n x="16" s="1"/>
        <n x="17" s="1"/>
        <n x="23" s="1"/>
        <n x="25" s="1"/>
        <n x="50"/>
      </t>
    </mdx>
    <mdx n="4" f="v">
      <t c="8">
        <n x="71"/>
        <n x="15"/>
        <n x="16" s="1"/>
        <n x="17" s="1"/>
        <n x="23" s="1"/>
        <n x="21" s="1"/>
        <n x="12"/>
        <n x="50"/>
      </t>
    </mdx>
    <mdx n="4" f="v">
      <t c="7">
        <n x="71"/>
        <n x="15"/>
        <n x="16" s="1"/>
        <n x="17" s="1"/>
        <n x="23" s="1"/>
        <n x="21" s="1"/>
        <n x="50"/>
      </t>
    </mdx>
    <mdx n="4" f="v">
      <t c="7">
        <n x="71"/>
        <n x="15"/>
        <n x="16" s="1"/>
        <n x="17" s="1"/>
        <n x="23" s="1"/>
        <n x="12"/>
        <n x="50"/>
      </t>
    </mdx>
    <mdx n="4" f="v">
      <t c="6">
        <n x="71"/>
        <n x="15"/>
        <n x="16" s="1"/>
        <n x="17" s="1"/>
        <n x="23" s="1"/>
        <n x="50"/>
      </t>
    </mdx>
    <mdx n="4" f="v">
      <t c="8">
        <n x="71"/>
        <n x="15"/>
        <n x="16" s="1"/>
        <n x="17" s="1"/>
        <n x="23" s="1"/>
        <n x="25" s="1"/>
        <n x="13"/>
        <n x="51"/>
      </t>
    </mdx>
    <mdx n="4" f="v">
      <t c="8">
        <n x="71"/>
        <n x="15"/>
        <n x="16" s="1"/>
        <n x="17" s="1"/>
        <n x="23" s="1"/>
        <n x="25" s="1"/>
        <n x="12"/>
        <n x="51"/>
      </t>
    </mdx>
    <mdx n="4" f="v">
      <t c="7">
        <n x="71"/>
        <n x="15"/>
        <n x="16" s="1"/>
        <n x="17" s="1"/>
        <n x="23" s="1"/>
        <n x="25" s="1"/>
        <n x="51"/>
      </t>
    </mdx>
    <mdx n="4" f="v">
      <t c="8">
        <n x="71"/>
        <n x="15"/>
        <n x="16" s="1"/>
        <n x="17" s="1"/>
        <n x="23" s="1"/>
        <n x="21" s="1"/>
        <n x="13"/>
        <n x="51"/>
      </t>
    </mdx>
    <mdx n="4" f="v">
      <t c="8">
        <n x="71"/>
        <n x="15"/>
        <n x="16" s="1"/>
        <n x="17" s="1"/>
        <n x="23" s="1"/>
        <n x="21" s="1"/>
        <n x="12"/>
        <n x="51"/>
      </t>
    </mdx>
    <mdx n="4" f="v">
      <t c="7">
        <n x="71"/>
        <n x="15"/>
        <n x="16" s="1"/>
        <n x="17" s="1"/>
        <n x="23" s="1"/>
        <n x="21" s="1"/>
        <n x="51"/>
      </t>
    </mdx>
    <mdx n="4" f="v">
      <t c="7">
        <n x="71"/>
        <n x="15"/>
        <n x="16" s="1"/>
        <n x="17" s="1"/>
        <n x="23" s="1"/>
        <n x="13"/>
        <n x="51"/>
      </t>
    </mdx>
    <mdx n="4" f="v">
      <t c="7">
        <n x="71"/>
        <n x="15"/>
        <n x="16" s="1"/>
        <n x="17" s="1"/>
        <n x="23" s="1"/>
        <n x="12"/>
        <n x="51"/>
      </t>
    </mdx>
    <mdx n="4" f="v">
      <t c="6">
        <n x="71"/>
        <n x="15"/>
        <n x="16" s="1"/>
        <n x="17" s="1"/>
        <n x="23" s="1"/>
        <n x="51"/>
      </t>
    </mdx>
    <mdx n="4" f="v">
      <t c="7">
        <n x="72"/>
        <n x="15"/>
        <n x="16" s="1"/>
        <n x="17" s="1"/>
        <n x="23" s="1"/>
        <n x="25" s="1"/>
        <n x="13"/>
      </t>
    </mdx>
    <mdx n="4" f="v">
      <t c="7">
        <n x="72"/>
        <n x="15"/>
        <n x="16" s="1"/>
        <n x="17" s="1"/>
        <n x="23" s="1"/>
        <n x="25" s="1"/>
        <n x="12"/>
      </t>
    </mdx>
    <mdx n="4" f="v">
      <t c="6">
        <n x="72"/>
        <n x="15"/>
        <n x="16" s="1"/>
        <n x="17" s="1"/>
        <n x="23" s="1"/>
        <n x="25" s="1"/>
      </t>
    </mdx>
    <mdx n="4" f="v">
      <t c="7">
        <n x="72"/>
        <n x="15"/>
        <n x="16" s="1"/>
        <n x="17" s="1"/>
        <n x="23" s="1"/>
        <n x="21" s="1"/>
        <n x="13"/>
      </t>
    </mdx>
    <mdx n="4" f="v">
      <t c="7">
        <n x="72"/>
        <n x="15"/>
        <n x="16" s="1"/>
        <n x="17" s="1"/>
        <n x="23" s="1"/>
        <n x="21" s="1"/>
        <n x="12"/>
      </t>
    </mdx>
    <mdx n="4" f="v">
      <t c="6">
        <n x="72"/>
        <n x="15"/>
        <n x="16" s="1"/>
        <n x="17" s="1"/>
        <n x="23" s="1"/>
        <n x="21" s="1"/>
      </t>
    </mdx>
    <mdx n="4" f="v">
      <t c="6">
        <n x="72"/>
        <n x="15"/>
        <n x="16" s="1"/>
        <n x="17" s="1"/>
        <n x="23" s="1"/>
        <n x="13"/>
      </t>
    </mdx>
    <mdx n="4" f="v">
      <t c="6">
        <n x="72"/>
        <n x="15"/>
        <n x="16" s="1"/>
        <n x="17" s="1"/>
        <n x="23" s="1"/>
        <n x="12"/>
      </t>
    </mdx>
    <mdx n="4" f="v">
      <t c="5">
        <n x="72"/>
        <n x="15"/>
        <n x="16" s="1"/>
        <n x="17" s="1"/>
        <n x="23" s="1"/>
      </t>
    </mdx>
    <mdx n="4" f="v">
      <t c="8">
        <n x="72"/>
        <n x="15"/>
        <n x="16" s="1"/>
        <n x="17" s="1"/>
        <n x="23" s="1"/>
        <n x="21" s="1"/>
        <n x="12"/>
        <n x="46"/>
      </t>
    </mdx>
    <mdx n="4" f="v">
      <t c="7">
        <n x="72"/>
        <n x="15"/>
        <n x="16" s="1"/>
        <n x="17" s="1"/>
        <n x="23" s="1"/>
        <n x="21" s="1"/>
        <n x="46"/>
      </t>
    </mdx>
    <mdx n="4" f="v">
      <t c="7">
        <n x="72"/>
        <n x="15"/>
        <n x="16" s="1"/>
        <n x="17" s="1"/>
        <n x="23" s="1"/>
        <n x="12"/>
        <n x="46"/>
      </t>
    </mdx>
    <mdx n="4" f="v">
      <t c="6">
        <n x="72"/>
        <n x="15"/>
        <n x="16" s="1"/>
        <n x="17" s="1"/>
        <n x="23" s="1"/>
        <n x="46"/>
      </t>
    </mdx>
    <mdx n="4" f="v">
      <t c="8">
        <n x="72"/>
        <n x="15"/>
        <n x="16" s="1"/>
        <n x="17" s="1"/>
        <n x="23" s="1"/>
        <n x="21" s="1"/>
        <n x="12"/>
        <n x="47"/>
      </t>
    </mdx>
    <mdx n="4" f="v">
      <t c="7">
        <n x="72"/>
        <n x="15"/>
        <n x="16" s="1"/>
        <n x="17" s="1"/>
        <n x="23" s="1"/>
        <n x="21" s="1"/>
        <n x="47"/>
      </t>
    </mdx>
    <mdx n="4" f="v">
      <t c="7">
        <n x="72"/>
        <n x="15"/>
        <n x="16" s="1"/>
        <n x="17" s="1"/>
        <n x="23" s="1"/>
        <n x="12"/>
        <n x="47"/>
      </t>
    </mdx>
    <mdx n="4" f="v">
      <t c="6">
        <n x="72"/>
        <n x="15"/>
        <n x="16" s="1"/>
        <n x="17" s="1"/>
        <n x="23" s="1"/>
        <n x="47"/>
      </t>
    </mdx>
    <mdx n="4" f="v">
      <t c="8">
        <n x="72"/>
        <n x="15"/>
        <n x="16" s="1"/>
        <n x="17" s="1"/>
        <n x="23" s="1"/>
        <n x="25" s="1"/>
        <n x="13"/>
        <n x="48"/>
      </t>
    </mdx>
    <mdx n="4" f="v">
      <t c="8">
        <n x="72"/>
        <n x="15"/>
        <n x="16" s="1"/>
        <n x="17" s="1"/>
        <n x="23" s="1"/>
        <n x="25" s="1"/>
        <n x="12"/>
        <n x="48"/>
      </t>
    </mdx>
    <mdx n="4" f="v">
      <t c="7">
        <n x="72"/>
        <n x="15"/>
        <n x="16" s="1"/>
        <n x="17" s="1"/>
        <n x="23" s="1"/>
        <n x="25" s="1"/>
        <n x="48"/>
      </t>
    </mdx>
    <mdx n="4" f="v">
      <t c="8">
        <n x="72"/>
        <n x="15"/>
        <n x="16" s="1"/>
        <n x="17" s="1"/>
        <n x="23" s="1"/>
        <n x="21" s="1"/>
        <n x="13"/>
        <n x="48"/>
      </t>
    </mdx>
    <mdx n="4" f="v">
      <t c="8">
        <n x="72"/>
        <n x="15"/>
        <n x="16" s="1"/>
        <n x="17" s="1"/>
        <n x="23" s="1"/>
        <n x="21" s="1"/>
        <n x="12"/>
        <n x="48"/>
      </t>
    </mdx>
    <mdx n="4" f="v">
      <t c="7">
        <n x="72"/>
        <n x="15"/>
        <n x="16" s="1"/>
        <n x="17" s="1"/>
        <n x="23" s="1"/>
        <n x="21" s="1"/>
        <n x="48"/>
      </t>
    </mdx>
    <mdx n="4" f="v">
      <t c="7">
        <n x="72"/>
        <n x="15"/>
        <n x="16" s="1"/>
        <n x="17" s="1"/>
        <n x="23" s="1"/>
        <n x="13"/>
        <n x="48"/>
      </t>
    </mdx>
    <mdx n="4" f="v">
      <t c="7">
        <n x="72"/>
        <n x="15"/>
        <n x="16" s="1"/>
        <n x="17" s="1"/>
        <n x="23" s="1"/>
        <n x="12"/>
        <n x="48"/>
      </t>
    </mdx>
    <mdx n="4" f="v">
      <t c="6">
        <n x="72"/>
        <n x="15"/>
        <n x="16" s="1"/>
        <n x="17" s="1"/>
        <n x="23" s="1"/>
        <n x="48"/>
      </t>
    </mdx>
    <mdx n="4" f="v">
      <t c="8">
        <n x="72"/>
        <n x="15"/>
        <n x="16" s="1"/>
        <n x="17" s="1"/>
        <n x="23" s="1"/>
        <n x="25" s="1"/>
        <n x="13"/>
        <n x="49"/>
      </t>
    </mdx>
    <mdx n="4" f="v">
      <t c="8">
        <n x="72"/>
        <n x="15"/>
        <n x="16" s="1"/>
        <n x="17" s="1"/>
        <n x="23" s="1"/>
        <n x="25" s="1"/>
        <n x="12"/>
        <n x="49"/>
      </t>
    </mdx>
    <mdx n="4" f="v">
      <t c="7">
        <n x="72"/>
        <n x="15"/>
        <n x="16" s="1"/>
        <n x="17" s="1"/>
        <n x="23" s="1"/>
        <n x="25" s="1"/>
        <n x="49"/>
      </t>
    </mdx>
    <mdx n="4" f="v">
      <t c="8">
        <n x="72"/>
        <n x="15"/>
        <n x="16" s="1"/>
        <n x="17" s="1"/>
        <n x="23" s="1"/>
        <n x="21" s="1"/>
        <n x="13"/>
        <n x="49"/>
      </t>
    </mdx>
    <mdx n="4" f="v">
      <t c="8">
        <n x="72"/>
        <n x="15"/>
        <n x="16" s="1"/>
        <n x="17" s="1"/>
        <n x="23" s="1"/>
        <n x="21" s="1"/>
        <n x="12"/>
        <n x="49"/>
      </t>
    </mdx>
    <mdx n="4" f="v">
      <t c="7">
        <n x="72"/>
        <n x="15"/>
        <n x="16" s="1"/>
        <n x="17" s="1"/>
        <n x="23" s="1"/>
        <n x="21" s="1"/>
        <n x="49"/>
      </t>
    </mdx>
    <mdx n="4" f="v">
      <t c="7">
        <n x="72"/>
        <n x="15"/>
        <n x="16" s="1"/>
        <n x="17" s="1"/>
        <n x="23" s="1"/>
        <n x="13"/>
        <n x="49"/>
      </t>
    </mdx>
    <mdx n="4" f="v">
      <t c="7">
        <n x="72"/>
        <n x="15"/>
        <n x="16" s="1"/>
        <n x="17" s="1"/>
        <n x="23" s="1"/>
        <n x="12"/>
        <n x="49"/>
      </t>
    </mdx>
    <mdx n="4" f="v">
      <t c="6">
        <n x="72"/>
        <n x="15"/>
        <n x="16" s="1"/>
        <n x="17" s="1"/>
        <n x="23" s="1"/>
        <n x="49"/>
      </t>
    </mdx>
    <mdx n="4" f="v">
      <t c="8">
        <n x="72"/>
        <n x="15"/>
        <n x="16" s="1"/>
        <n x="17" s="1"/>
        <n x="23" s="1"/>
        <n x="25" s="1"/>
        <n x="13"/>
        <n x="50"/>
      </t>
    </mdx>
    <mdx n="4" f="v">
      <t c="8">
        <n x="72"/>
        <n x="15"/>
        <n x="16" s="1"/>
        <n x="17" s="1"/>
        <n x="23" s="1"/>
        <n x="25" s="1"/>
        <n x="12"/>
        <n x="50"/>
      </t>
    </mdx>
    <mdx n="4" f="v">
      <t c="7">
        <n x="72"/>
        <n x="15"/>
        <n x="16" s="1"/>
        <n x="17" s="1"/>
        <n x="23" s="1"/>
        <n x="25" s="1"/>
        <n x="50"/>
      </t>
    </mdx>
    <mdx n="4" f="v">
      <t c="8">
        <n x="72"/>
        <n x="15"/>
        <n x="16" s="1"/>
        <n x="17" s="1"/>
        <n x="23" s="1"/>
        <n x="21" s="1"/>
        <n x="13"/>
        <n x="50"/>
      </t>
    </mdx>
    <mdx n="4" f="v">
      <t c="8">
        <n x="72"/>
        <n x="15"/>
        <n x="16" s="1"/>
        <n x="17" s="1"/>
        <n x="23" s="1"/>
        <n x="21" s="1"/>
        <n x="12"/>
        <n x="50"/>
      </t>
    </mdx>
    <mdx n="4" f="v">
      <t c="7">
        <n x="72"/>
        <n x="15"/>
        <n x="16" s="1"/>
        <n x="17" s="1"/>
        <n x="23" s="1"/>
        <n x="21" s="1"/>
        <n x="50"/>
      </t>
    </mdx>
    <mdx n="4" f="v">
      <t c="7">
        <n x="72"/>
        <n x="15"/>
        <n x="16" s="1"/>
        <n x="17" s="1"/>
        <n x="23" s="1"/>
        <n x="13"/>
        <n x="50"/>
      </t>
    </mdx>
    <mdx n="4" f="v">
      <t c="7">
        <n x="72"/>
        <n x="15"/>
        <n x="16" s="1"/>
        <n x="17" s="1"/>
        <n x="23" s="1"/>
        <n x="12"/>
        <n x="50"/>
      </t>
    </mdx>
    <mdx n="4" f="v">
      <t c="6">
        <n x="72"/>
        <n x="15"/>
        <n x="16" s="1"/>
        <n x="17" s="1"/>
        <n x="23" s="1"/>
        <n x="50"/>
      </t>
    </mdx>
    <mdx n="4" f="v">
      <t c="8">
        <n x="72"/>
        <n x="15"/>
        <n x="16" s="1"/>
        <n x="17" s="1"/>
        <n x="23" s="1"/>
        <n x="25" s="1"/>
        <n x="13"/>
        <n x="51"/>
      </t>
    </mdx>
    <mdx n="4" f="v">
      <t c="8">
        <n x="72"/>
        <n x="15"/>
        <n x="16" s="1"/>
        <n x="17" s="1"/>
        <n x="23" s="1"/>
        <n x="25" s="1"/>
        <n x="12"/>
        <n x="51"/>
      </t>
    </mdx>
    <mdx n="4" f="v">
      <t c="7">
        <n x="72"/>
        <n x="15"/>
        <n x="16" s="1"/>
        <n x="17" s="1"/>
        <n x="23" s="1"/>
        <n x="25" s="1"/>
        <n x="51"/>
      </t>
    </mdx>
    <mdx n="4" f="v">
      <t c="8">
        <n x="72"/>
        <n x="15"/>
        <n x="16" s="1"/>
        <n x="17" s="1"/>
        <n x="23" s="1"/>
        <n x="21" s="1"/>
        <n x="13"/>
        <n x="51"/>
      </t>
    </mdx>
    <mdx n="4" f="v">
      <t c="8">
        <n x="72"/>
        <n x="15"/>
        <n x="16" s="1"/>
        <n x="17" s="1"/>
        <n x="23" s="1"/>
        <n x="21" s="1"/>
        <n x="12"/>
        <n x="51"/>
      </t>
    </mdx>
    <mdx n="4" f="v">
      <t c="7">
        <n x="72"/>
        <n x="15"/>
        <n x="16" s="1"/>
        <n x="17" s="1"/>
        <n x="23" s="1"/>
        <n x="21" s="1"/>
        <n x="51"/>
      </t>
    </mdx>
    <mdx n="4" f="v">
      <t c="7">
        <n x="72"/>
        <n x="15"/>
        <n x="16" s="1"/>
        <n x="17" s="1"/>
        <n x="23" s="1"/>
        <n x="13"/>
        <n x="51"/>
      </t>
    </mdx>
    <mdx n="4" f="v">
      <t c="7">
        <n x="72"/>
        <n x="15"/>
        <n x="16" s="1"/>
        <n x="17" s="1"/>
        <n x="23" s="1"/>
        <n x="12"/>
        <n x="51"/>
      </t>
    </mdx>
    <mdx n="4" f="v">
      <t c="6">
        <n x="72"/>
        <n x="15"/>
        <n x="16" s="1"/>
        <n x="17" s="1"/>
        <n x="23" s="1"/>
        <n x="51"/>
      </t>
    </mdx>
    <mdx n="4" f="v">
      <t c="8">
        <n x="72"/>
        <n x="15"/>
        <n x="16" s="1"/>
        <n x="17" s="1"/>
        <n x="23" s="1"/>
        <n x="21" s="1"/>
        <n x="12"/>
        <n x="52"/>
      </t>
    </mdx>
    <mdx n="4" f="v">
      <t c="7">
        <n x="72"/>
        <n x="15"/>
        <n x="16" s="1"/>
        <n x="17" s="1"/>
        <n x="23" s="1"/>
        <n x="21" s="1"/>
        <n x="52"/>
      </t>
    </mdx>
    <mdx n="4" f="v">
      <t c="7">
        <n x="72"/>
        <n x="15"/>
        <n x="16" s="1"/>
        <n x="17" s="1"/>
        <n x="23" s="1"/>
        <n x="12"/>
        <n x="52"/>
      </t>
    </mdx>
    <mdx n="4" f="v">
      <t c="6">
        <n x="72"/>
        <n x="15"/>
        <n x="16" s="1"/>
        <n x="17" s="1"/>
        <n x="23" s="1"/>
        <n x="52"/>
      </t>
    </mdx>
    <mdx n="4" f="v">
      <t c="7">
        <n x="73"/>
        <n x="15"/>
        <n x="16" s="1"/>
        <n x="17" s="1"/>
        <n x="23" s="1"/>
        <n x="25" s="1"/>
        <n x="13"/>
      </t>
    </mdx>
    <mdx n="4" f="v">
      <t c="7">
        <n x="73"/>
        <n x="15"/>
        <n x="16" s="1"/>
        <n x="17" s="1"/>
        <n x="23" s="1"/>
        <n x="25" s="1"/>
        <n x="12"/>
      </t>
    </mdx>
    <mdx n="4" f="v">
      <t c="6">
        <n x="73"/>
        <n x="15"/>
        <n x="16" s="1"/>
        <n x="17" s="1"/>
        <n x="23" s="1"/>
        <n x="25" s="1"/>
      </t>
    </mdx>
    <mdx n="4" f="v">
      <t c="7">
        <n x="73"/>
        <n x="15"/>
        <n x="16" s="1"/>
        <n x="17" s="1"/>
        <n x="23" s="1"/>
        <n x="21" s="1"/>
        <n x="13"/>
      </t>
    </mdx>
    <mdx n="4" f="v">
      <t c="7">
        <n x="73"/>
        <n x="15"/>
        <n x="16" s="1"/>
        <n x="17" s="1"/>
        <n x="23" s="1"/>
        <n x="21" s="1"/>
        <n x="12"/>
      </t>
    </mdx>
    <mdx n="4" f="v">
      <t c="6">
        <n x="73"/>
        <n x="15"/>
        <n x="16" s="1"/>
        <n x="17" s="1"/>
        <n x="23" s="1"/>
        <n x="21" s="1"/>
      </t>
    </mdx>
    <mdx n="4" f="v">
      <t c="6">
        <n x="73"/>
        <n x="15"/>
        <n x="16" s="1"/>
        <n x="17" s="1"/>
        <n x="23" s="1"/>
        <n x="13"/>
      </t>
    </mdx>
    <mdx n="4" f="v">
      <t c="6">
        <n x="73"/>
        <n x="15"/>
        <n x="16" s="1"/>
        <n x="17" s="1"/>
        <n x="23" s="1"/>
        <n x="12"/>
      </t>
    </mdx>
    <mdx n="4" f="v">
      <t c="5">
        <n x="73"/>
        <n x="15"/>
        <n x="16" s="1"/>
        <n x="17" s="1"/>
        <n x="23" s="1"/>
      </t>
    </mdx>
    <mdx n="4" f="v">
      <t c="8">
        <n x="73"/>
        <n x="15"/>
        <n x="16" s="1"/>
        <n x="17" s="1"/>
        <n x="23" s="1"/>
        <n x="25" s="1"/>
        <n x="13"/>
        <n x="46"/>
      </t>
    </mdx>
    <mdx n="4" f="v">
      <t c="8">
        <n x="73"/>
        <n x="15"/>
        <n x="16" s="1"/>
        <n x="17" s="1"/>
        <n x="23" s="1"/>
        <n x="25" s="1"/>
        <n x="12"/>
        <n x="46"/>
      </t>
    </mdx>
    <mdx n="4" f="v">
      <t c="7">
        <n x="73"/>
        <n x="15"/>
        <n x="16" s="1"/>
        <n x="17" s="1"/>
        <n x="23" s="1"/>
        <n x="25" s="1"/>
        <n x="46"/>
      </t>
    </mdx>
    <mdx n="4" f="v">
      <t c="8">
        <n x="73"/>
        <n x="15"/>
        <n x="16" s="1"/>
        <n x="17" s="1"/>
        <n x="23" s="1"/>
        <n x="21" s="1"/>
        <n x="13"/>
        <n x="46"/>
      </t>
    </mdx>
    <mdx n="4" f="v">
      <t c="8">
        <n x="73"/>
        <n x="15"/>
        <n x="16" s="1"/>
        <n x="17" s="1"/>
        <n x="23" s="1"/>
        <n x="21" s="1"/>
        <n x="12"/>
        <n x="46"/>
      </t>
    </mdx>
    <mdx n="4" f="v">
      <t c="7">
        <n x="73"/>
        <n x="15"/>
        <n x="16" s="1"/>
        <n x="17" s="1"/>
        <n x="23" s="1"/>
        <n x="21" s="1"/>
        <n x="46"/>
      </t>
    </mdx>
    <mdx n="4" f="v">
      <t c="7">
        <n x="73"/>
        <n x="15"/>
        <n x="16" s="1"/>
        <n x="17" s="1"/>
        <n x="23" s="1"/>
        <n x="13"/>
        <n x="46"/>
      </t>
    </mdx>
    <mdx n="4" f="v">
      <t c="7">
        <n x="73"/>
        <n x="15"/>
        <n x="16" s="1"/>
        <n x="17" s="1"/>
        <n x="23" s="1"/>
        <n x="12"/>
        <n x="46"/>
      </t>
    </mdx>
    <mdx n="4" f="v">
      <t c="6">
        <n x="73"/>
        <n x="15"/>
        <n x="16" s="1"/>
        <n x="17" s="1"/>
        <n x="23" s="1"/>
        <n x="46"/>
      </t>
    </mdx>
    <mdx n="4" f="v">
      <t c="8">
        <n x="73"/>
        <n x="15"/>
        <n x="16" s="1"/>
        <n x="17" s="1"/>
        <n x="23" s="1"/>
        <n x="25" s="1"/>
        <n x="13"/>
        <n x="47"/>
      </t>
    </mdx>
    <mdx n="4" f="v">
      <t c="8">
        <n x="73"/>
        <n x="15"/>
        <n x="16" s="1"/>
        <n x="17" s="1"/>
        <n x="23" s="1"/>
        <n x="25" s="1"/>
        <n x="12"/>
        <n x="47"/>
      </t>
    </mdx>
    <mdx n="4" f="v">
      <t c="7">
        <n x="73"/>
        <n x="15"/>
        <n x="16" s="1"/>
        <n x="17" s="1"/>
        <n x="23" s="1"/>
        <n x="25" s="1"/>
        <n x="47"/>
      </t>
    </mdx>
    <mdx n="4" f="v">
      <t c="8">
        <n x="73"/>
        <n x="15"/>
        <n x="16" s="1"/>
        <n x="17" s="1"/>
        <n x="23" s="1"/>
        <n x="21" s="1"/>
        <n x="13"/>
        <n x="47"/>
      </t>
    </mdx>
    <mdx n="4" f="v">
      <t c="8">
        <n x="73"/>
        <n x="15"/>
        <n x="16" s="1"/>
        <n x="17" s="1"/>
        <n x="23" s="1"/>
        <n x="21" s="1"/>
        <n x="12"/>
        <n x="47"/>
      </t>
    </mdx>
    <mdx n="4" f="v">
      <t c="7">
        <n x="73"/>
        <n x="15"/>
        <n x="16" s="1"/>
        <n x="17" s="1"/>
        <n x="23" s="1"/>
        <n x="21" s="1"/>
        <n x="47"/>
      </t>
    </mdx>
    <mdx n="4" f="v">
      <t c="7">
        <n x="73"/>
        <n x="15"/>
        <n x="16" s="1"/>
        <n x="17" s="1"/>
        <n x="23" s="1"/>
        <n x="13"/>
        <n x="47"/>
      </t>
    </mdx>
    <mdx n="4" f="v">
      <t c="7">
        <n x="73"/>
        <n x="15"/>
        <n x="16" s="1"/>
        <n x="17" s="1"/>
        <n x="23" s="1"/>
        <n x="12"/>
        <n x="47"/>
      </t>
    </mdx>
    <mdx n="4" f="v">
      <t c="6">
        <n x="73"/>
        <n x="15"/>
        <n x="16" s="1"/>
        <n x="17" s="1"/>
        <n x="23" s="1"/>
        <n x="47"/>
      </t>
    </mdx>
    <mdx n="4" f="v">
      <t c="8">
        <n x="73"/>
        <n x="15"/>
        <n x="16" s="1"/>
        <n x="17" s="1"/>
        <n x="23" s="1"/>
        <n x="25" s="1"/>
        <n x="13"/>
        <n x="48"/>
      </t>
    </mdx>
    <mdx n="4" f="v">
      <t c="8">
        <n x="73"/>
        <n x="15"/>
        <n x="16" s="1"/>
        <n x="17" s="1"/>
        <n x="23" s="1"/>
        <n x="25" s="1"/>
        <n x="12"/>
        <n x="48"/>
      </t>
    </mdx>
    <mdx n="4" f="v">
      <t c="7">
        <n x="73"/>
        <n x="15"/>
        <n x="16" s="1"/>
        <n x="17" s="1"/>
        <n x="23" s="1"/>
        <n x="25" s="1"/>
        <n x="48"/>
      </t>
    </mdx>
    <mdx n="4" f="v">
      <t c="8">
        <n x="73"/>
        <n x="15"/>
        <n x="16" s="1"/>
        <n x="17" s="1"/>
        <n x="23" s="1"/>
        <n x="21" s="1"/>
        <n x="13"/>
        <n x="48"/>
      </t>
    </mdx>
    <mdx n="4" f="v">
      <t c="8">
        <n x="73"/>
        <n x="15"/>
        <n x="16" s="1"/>
        <n x="17" s="1"/>
        <n x="23" s="1"/>
        <n x="21" s="1"/>
        <n x="12"/>
        <n x="48"/>
      </t>
    </mdx>
    <mdx n="4" f="v">
      <t c="7">
        <n x="73"/>
        <n x="15"/>
        <n x="16" s="1"/>
        <n x="17" s="1"/>
        <n x="23" s="1"/>
        <n x="21" s="1"/>
        <n x="48"/>
      </t>
    </mdx>
    <mdx n="4" f="v">
      <t c="7">
        <n x="73"/>
        <n x="15"/>
        <n x="16" s="1"/>
        <n x="17" s="1"/>
        <n x="23" s="1"/>
        <n x="13"/>
        <n x="48"/>
      </t>
    </mdx>
    <mdx n="4" f="v">
      <t c="7">
        <n x="73"/>
        <n x="15"/>
        <n x="16" s="1"/>
        <n x="17" s="1"/>
        <n x="23" s="1"/>
        <n x="12"/>
        <n x="48"/>
      </t>
    </mdx>
    <mdx n="4" f="v">
      <t c="6">
        <n x="73"/>
        <n x="15"/>
        <n x="16" s="1"/>
        <n x="17" s="1"/>
        <n x="23" s="1"/>
        <n x="48"/>
      </t>
    </mdx>
    <mdx n="4" f="v">
      <t c="8">
        <n x="73"/>
        <n x="15"/>
        <n x="16" s="1"/>
        <n x="17" s="1"/>
        <n x="23" s="1"/>
        <n x="25" s="1"/>
        <n x="13"/>
        <n x="49"/>
      </t>
    </mdx>
    <mdx n="4" f="v">
      <t c="8">
        <n x="73"/>
        <n x="15"/>
        <n x="16" s="1"/>
        <n x="17" s="1"/>
        <n x="23" s="1"/>
        <n x="25" s="1"/>
        <n x="12"/>
        <n x="49"/>
      </t>
    </mdx>
    <mdx n="4" f="v">
      <t c="7">
        <n x="73"/>
        <n x="15"/>
        <n x="16" s="1"/>
        <n x="17" s="1"/>
        <n x="23" s="1"/>
        <n x="25" s="1"/>
        <n x="49"/>
      </t>
    </mdx>
    <mdx n="4" f="v">
      <t c="8">
        <n x="73"/>
        <n x="15"/>
        <n x="16" s="1"/>
        <n x="17" s="1"/>
        <n x="23" s="1"/>
        <n x="21" s="1"/>
        <n x="13"/>
        <n x="49"/>
      </t>
    </mdx>
    <mdx n="4" f="v">
      <t c="8">
        <n x="73"/>
        <n x="15"/>
        <n x="16" s="1"/>
        <n x="17" s="1"/>
        <n x="23" s="1"/>
        <n x="21" s="1"/>
        <n x="12"/>
        <n x="49"/>
      </t>
    </mdx>
    <mdx n="4" f="v">
      <t c="7">
        <n x="73"/>
        <n x="15"/>
        <n x="16" s="1"/>
        <n x="17" s="1"/>
        <n x="23" s="1"/>
        <n x="21" s="1"/>
        <n x="49"/>
      </t>
    </mdx>
    <mdx n="4" f="v">
      <t c="7">
        <n x="73"/>
        <n x="15"/>
        <n x="16" s="1"/>
        <n x="17" s="1"/>
        <n x="23" s="1"/>
        <n x="13"/>
        <n x="49"/>
      </t>
    </mdx>
    <mdx n="4" f="v">
      <t c="7">
        <n x="73"/>
        <n x="15"/>
        <n x="16" s="1"/>
        <n x="17" s="1"/>
        <n x="23" s="1"/>
        <n x="12"/>
        <n x="49"/>
      </t>
    </mdx>
    <mdx n="4" f="v">
      <t c="6">
        <n x="73"/>
        <n x="15"/>
        <n x="16" s="1"/>
        <n x="17" s="1"/>
        <n x="23" s="1"/>
        <n x="49"/>
      </t>
    </mdx>
    <mdx n="4" f="v">
      <t c="8">
        <n x="73"/>
        <n x="15"/>
        <n x="16" s="1"/>
        <n x="17" s="1"/>
        <n x="23" s="1"/>
        <n x="25" s="1"/>
        <n x="12"/>
        <n x="50"/>
      </t>
    </mdx>
    <mdx n="4" f="v">
      <t c="7">
        <n x="73"/>
        <n x="15"/>
        <n x="16" s="1"/>
        <n x="17" s="1"/>
        <n x="23" s="1"/>
        <n x="25" s="1"/>
        <n x="50"/>
      </t>
    </mdx>
    <mdx n="4" f="v">
      <t c="8">
        <n x="73"/>
        <n x="15"/>
        <n x="16" s="1"/>
        <n x="17" s="1"/>
        <n x="23" s="1"/>
        <n x="21" s="1"/>
        <n x="13"/>
        <n x="50"/>
      </t>
    </mdx>
    <mdx n="4" f="v">
      <t c="8">
        <n x="73"/>
        <n x="15"/>
        <n x="16" s="1"/>
        <n x="17" s="1"/>
        <n x="23" s="1"/>
        <n x="21" s="1"/>
        <n x="12"/>
        <n x="50"/>
      </t>
    </mdx>
    <mdx n="4" f="v">
      <t c="7">
        <n x="73"/>
        <n x="15"/>
        <n x="16" s="1"/>
        <n x="17" s="1"/>
        <n x="23" s="1"/>
        <n x="21" s="1"/>
        <n x="50"/>
      </t>
    </mdx>
    <mdx n="4" f="v">
      <t c="7">
        <n x="73"/>
        <n x="15"/>
        <n x="16" s="1"/>
        <n x="17" s="1"/>
        <n x="23" s="1"/>
        <n x="13"/>
        <n x="50"/>
      </t>
    </mdx>
    <mdx n="4" f="v">
      <t c="7">
        <n x="73"/>
        <n x="15"/>
        <n x="16" s="1"/>
        <n x="17" s="1"/>
        <n x="23" s="1"/>
        <n x="12"/>
        <n x="50"/>
      </t>
    </mdx>
    <mdx n="4" f="v">
      <t c="6">
        <n x="73"/>
        <n x="15"/>
        <n x="16" s="1"/>
        <n x="17" s="1"/>
        <n x="23" s="1"/>
        <n x="50"/>
      </t>
    </mdx>
    <mdx n="4" f="v">
      <t c="8">
        <n x="73"/>
        <n x="15"/>
        <n x="16" s="1"/>
        <n x="17" s="1"/>
        <n x="23" s="1"/>
        <n x="25" s="1"/>
        <n x="13"/>
        <n x="51"/>
      </t>
    </mdx>
    <mdx n="4" f="v">
      <t c="8">
        <n x="73"/>
        <n x="15"/>
        <n x="16" s="1"/>
        <n x="17" s="1"/>
        <n x="23" s="1"/>
        <n x="25" s="1"/>
        <n x="12"/>
        <n x="51"/>
      </t>
    </mdx>
    <mdx n="4" f="v">
      <t c="7">
        <n x="73"/>
        <n x="15"/>
        <n x="16" s="1"/>
        <n x="17" s="1"/>
        <n x="23" s="1"/>
        <n x="25" s="1"/>
        <n x="51"/>
      </t>
    </mdx>
    <mdx n="4" f="v">
      <t c="8">
        <n x="73"/>
        <n x="15"/>
        <n x="16" s="1"/>
        <n x="17" s="1"/>
        <n x="23" s="1"/>
        <n x="21" s="1"/>
        <n x="13"/>
        <n x="51"/>
      </t>
    </mdx>
    <mdx n="4" f="v">
      <t c="8">
        <n x="73"/>
        <n x="15"/>
        <n x="16" s="1"/>
        <n x="17" s="1"/>
        <n x="23" s="1"/>
        <n x="21" s="1"/>
        <n x="12"/>
        <n x="51"/>
      </t>
    </mdx>
    <mdx n="4" f="v">
      <t c="7">
        <n x="73"/>
        <n x="15"/>
        <n x="16" s="1"/>
        <n x="17" s="1"/>
        <n x="23" s="1"/>
        <n x="21" s="1"/>
        <n x="51"/>
      </t>
    </mdx>
    <mdx n="4" f="v">
      <t c="7">
        <n x="73"/>
        <n x="15"/>
        <n x="16" s="1"/>
        <n x="17" s="1"/>
        <n x="23" s="1"/>
        <n x="13"/>
        <n x="51"/>
      </t>
    </mdx>
    <mdx n="4" f="v">
      <t c="7">
        <n x="73"/>
        <n x="15"/>
        <n x="16" s="1"/>
        <n x="17" s="1"/>
        <n x="23" s="1"/>
        <n x="12"/>
        <n x="51"/>
      </t>
    </mdx>
    <mdx n="4" f="v">
      <t c="6">
        <n x="73"/>
        <n x="15"/>
        <n x="16" s="1"/>
        <n x="17" s="1"/>
        <n x="23" s="1"/>
        <n x="51"/>
      </t>
    </mdx>
    <mdx n="4" f="v">
      <t c="8">
        <n x="73"/>
        <n x="15"/>
        <n x="16" s="1"/>
        <n x="17" s="1"/>
        <n x="23" s="1"/>
        <n x="21" s="1"/>
        <n x="13"/>
        <n x="52"/>
      </t>
    </mdx>
    <mdx n="4" f="v">
      <t c="7">
        <n x="73"/>
        <n x="15"/>
        <n x="16" s="1"/>
        <n x="17" s="1"/>
        <n x="23" s="1"/>
        <n x="21" s="1"/>
        <n x="52"/>
      </t>
    </mdx>
    <mdx n="4" f="v">
      <t c="7">
        <n x="73"/>
        <n x="15"/>
        <n x="16" s="1"/>
        <n x="17" s="1"/>
        <n x="23" s="1"/>
        <n x="13"/>
        <n x="52"/>
      </t>
    </mdx>
    <mdx n="4" f="v">
      <t c="6">
        <n x="73"/>
        <n x="15"/>
        <n x="16" s="1"/>
        <n x="17" s="1"/>
        <n x="23" s="1"/>
        <n x="52"/>
      </t>
    </mdx>
    <mdx n="4" f="v">
      <t c="7">
        <n x="74"/>
        <n x="15"/>
        <n x="16" s="1"/>
        <n x="17" s="1"/>
        <n x="23" s="1"/>
        <n x="25" s="1"/>
        <n x="13"/>
      </t>
    </mdx>
    <mdx n="4" f="v">
      <t c="7">
        <n x="74"/>
        <n x="15"/>
        <n x="16" s="1"/>
        <n x="17" s="1"/>
        <n x="23" s="1"/>
        <n x="25" s="1"/>
        <n x="12"/>
      </t>
    </mdx>
    <mdx n="4" f="v">
      <t c="6">
        <n x="74"/>
        <n x="15"/>
        <n x="16" s="1"/>
        <n x="17" s="1"/>
        <n x="23" s="1"/>
        <n x="25" s="1"/>
      </t>
    </mdx>
    <mdx n="4" f="v">
      <t c="7">
        <n x="74"/>
        <n x="15"/>
        <n x="16" s="1"/>
        <n x="17" s="1"/>
        <n x="23" s="1"/>
        <n x="21" s="1"/>
        <n x="13"/>
      </t>
    </mdx>
    <mdx n="4" f="v">
      <t c="7">
        <n x="74"/>
        <n x="15"/>
        <n x="16" s="1"/>
        <n x="17" s="1"/>
        <n x="23" s="1"/>
        <n x="21" s="1"/>
        <n x="12"/>
      </t>
    </mdx>
    <mdx n="4" f="v">
      <t c="6">
        <n x="74"/>
        <n x="15"/>
        <n x="16" s="1"/>
        <n x="17" s="1"/>
        <n x="23" s="1"/>
        <n x="21" s="1"/>
      </t>
    </mdx>
    <mdx n="4" f="v">
      <t c="6">
        <n x="74"/>
        <n x="15"/>
        <n x="16" s="1"/>
        <n x="17" s="1"/>
        <n x="23" s="1"/>
        <n x="13"/>
      </t>
    </mdx>
    <mdx n="4" f="v">
      <t c="6">
        <n x="74"/>
        <n x="15"/>
        <n x="16" s="1"/>
        <n x="17" s="1"/>
        <n x="23" s="1"/>
        <n x="12"/>
      </t>
    </mdx>
    <mdx n="4" f="v">
      <t c="5">
        <n x="74"/>
        <n x="15"/>
        <n x="16" s="1"/>
        <n x="17" s="1"/>
        <n x="23" s="1"/>
      </t>
    </mdx>
    <mdx n="4" f="v">
      <t c="8">
        <n x="74"/>
        <n x="15"/>
        <n x="16" s="1"/>
        <n x="17" s="1"/>
        <n x="23" s="1"/>
        <n x="25" s="1"/>
        <n x="13"/>
        <n x="46"/>
      </t>
    </mdx>
    <mdx n="4" f="v">
      <t c="8">
        <n x="74"/>
        <n x="15"/>
        <n x="16" s="1"/>
        <n x="17" s="1"/>
        <n x="23" s="1"/>
        <n x="25" s="1"/>
        <n x="12"/>
        <n x="46"/>
      </t>
    </mdx>
    <mdx n="4" f="v">
      <t c="7">
        <n x="74"/>
        <n x="15"/>
        <n x="16" s="1"/>
        <n x="17" s="1"/>
        <n x="23" s="1"/>
        <n x="25" s="1"/>
        <n x="46"/>
      </t>
    </mdx>
    <mdx n="4" f="v">
      <t c="8">
        <n x="74"/>
        <n x="15"/>
        <n x="16" s="1"/>
        <n x="17" s="1"/>
        <n x="23" s="1"/>
        <n x="21" s="1"/>
        <n x="12"/>
        <n x="46"/>
      </t>
    </mdx>
    <mdx n="4" f="v">
      <t c="7">
        <n x="74"/>
        <n x="15"/>
        <n x="16" s="1"/>
        <n x="17" s="1"/>
        <n x="23" s="1"/>
        <n x="21" s="1"/>
        <n x="46"/>
      </t>
    </mdx>
    <mdx n="4" f="v">
      <t c="7">
        <n x="74"/>
        <n x="15"/>
        <n x="16" s="1"/>
        <n x="17" s="1"/>
        <n x="23" s="1"/>
        <n x="13"/>
        <n x="46"/>
      </t>
    </mdx>
    <mdx n="4" f="v">
      <t c="7">
        <n x="74"/>
        <n x="15"/>
        <n x="16" s="1"/>
        <n x="17" s="1"/>
        <n x="23" s="1"/>
        <n x="12"/>
        <n x="46"/>
      </t>
    </mdx>
    <mdx n="4" f="v">
      <t c="6">
        <n x="74"/>
        <n x="15"/>
        <n x="16" s="1"/>
        <n x="17" s="1"/>
        <n x="23" s="1"/>
        <n x="46"/>
      </t>
    </mdx>
    <mdx n="4" f="v">
      <t c="8">
        <n x="74"/>
        <n x="15"/>
        <n x="16" s="1"/>
        <n x="17" s="1"/>
        <n x="23" s="1"/>
        <n x="25" s="1"/>
        <n x="13"/>
        <n x="47"/>
      </t>
    </mdx>
    <mdx n="4" f="v">
      <t c="8">
        <n x="74"/>
        <n x="15"/>
        <n x="16" s="1"/>
        <n x="17" s="1"/>
        <n x="23" s="1"/>
        <n x="25" s="1"/>
        <n x="12"/>
        <n x="47"/>
      </t>
    </mdx>
    <mdx n="4" f="v">
      <t c="7">
        <n x="74"/>
        <n x="15"/>
        <n x="16" s="1"/>
        <n x="17" s="1"/>
        <n x="23" s="1"/>
        <n x="25" s="1"/>
        <n x="47"/>
      </t>
    </mdx>
    <mdx n="4" f="v">
      <t c="8">
        <n x="74"/>
        <n x="15"/>
        <n x="16" s="1"/>
        <n x="17" s="1"/>
        <n x="23" s="1"/>
        <n x="21" s="1"/>
        <n x="13"/>
        <n x="47"/>
      </t>
    </mdx>
    <mdx n="4" f="v">
      <t c="8">
        <n x="74"/>
        <n x="15"/>
        <n x="16" s="1"/>
        <n x="17" s="1"/>
        <n x="23" s="1"/>
        <n x="21" s="1"/>
        <n x="12"/>
        <n x="47"/>
      </t>
    </mdx>
    <mdx n="4" f="v">
      <t c="7">
        <n x="74"/>
        <n x="15"/>
        <n x="16" s="1"/>
        <n x="17" s="1"/>
        <n x="23" s="1"/>
        <n x="21" s="1"/>
        <n x="47"/>
      </t>
    </mdx>
    <mdx n="4" f="v">
      <t c="7">
        <n x="74"/>
        <n x="15"/>
        <n x="16" s="1"/>
        <n x="17" s="1"/>
        <n x="23" s="1"/>
        <n x="13"/>
        <n x="47"/>
      </t>
    </mdx>
    <mdx n="4" f="v">
      <t c="7">
        <n x="74"/>
        <n x="15"/>
        <n x="16" s="1"/>
        <n x="17" s="1"/>
        <n x="23" s="1"/>
        <n x="12"/>
        <n x="47"/>
      </t>
    </mdx>
    <mdx n="4" f="v">
      <t c="6">
        <n x="74"/>
        <n x="15"/>
        <n x="16" s="1"/>
        <n x="17" s="1"/>
        <n x="23" s="1"/>
        <n x="47"/>
      </t>
    </mdx>
    <mdx n="4" f="v">
      <t c="8">
        <n x="74"/>
        <n x="15"/>
        <n x="16" s="1"/>
        <n x="17" s="1"/>
        <n x="23" s="1"/>
        <n x="25" s="1"/>
        <n x="13"/>
        <n x="48"/>
      </t>
    </mdx>
    <mdx n="4" f="v">
      <t c="8">
        <n x="74"/>
        <n x="15"/>
        <n x="16" s="1"/>
        <n x="17" s="1"/>
        <n x="23" s="1"/>
        <n x="25" s="1"/>
        <n x="12"/>
        <n x="48"/>
      </t>
    </mdx>
    <mdx n="4" f="v">
      <t c="7">
        <n x="74"/>
        <n x="15"/>
        <n x="16" s="1"/>
        <n x="17" s="1"/>
        <n x="23" s="1"/>
        <n x="25" s="1"/>
        <n x="48"/>
      </t>
    </mdx>
    <mdx n="4" f="v">
      <t c="8">
        <n x="74"/>
        <n x="15"/>
        <n x="16" s="1"/>
        <n x="17" s="1"/>
        <n x="23" s="1"/>
        <n x="21" s="1"/>
        <n x="13"/>
        <n x="48"/>
      </t>
    </mdx>
    <mdx n="4" f="v">
      <t c="8">
        <n x="74"/>
        <n x="15"/>
        <n x="16" s="1"/>
        <n x="17" s="1"/>
        <n x="23" s="1"/>
        <n x="21" s="1"/>
        <n x="12"/>
        <n x="48"/>
      </t>
    </mdx>
    <mdx n="4" f="v">
      <t c="7">
        <n x="74"/>
        <n x="15"/>
        <n x="16" s="1"/>
        <n x="17" s="1"/>
        <n x="23" s="1"/>
        <n x="21" s="1"/>
        <n x="48"/>
      </t>
    </mdx>
    <mdx n="4" f="v">
      <t c="7">
        <n x="74"/>
        <n x="15"/>
        <n x="16" s="1"/>
        <n x="17" s="1"/>
        <n x="23" s="1"/>
        <n x="13"/>
        <n x="48"/>
      </t>
    </mdx>
    <mdx n="4" f="v">
      <t c="7">
        <n x="74"/>
        <n x="15"/>
        <n x="16" s="1"/>
        <n x="17" s="1"/>
        <n x="23" s="1"/>
        <n x="12"/>
        <n x="48"/>
      </t>
    </mdx>
    <mdx n="4" f="v">
      <t c="6">
        <n x="74"/>
        <n x="15"/>
        <n x="16" s="1"/>
        <n x="17" s="1"/>
        <n x="23" s="1"/>
        <n x="48"/>
      </t>
    </mdx>
    <mdx n="4" f="v">
      <t c="8">
        <n x="74"/>
        <n x="15"/>
        <n x="16" s="1"/>
        <n x="17" s="1"/>
        <n x="23" s="1"/>
        <n x="25" s="1"/>
        <n x="13"/>
        <n x="49"/>
      </t>
    </mdx>
    <mdx n="4" f="v">
      <t c="8">
        <n x="74"/>
        <n x="15"/>
        <n x="16" s="1"/>
        <n x="17" s="1"/>
        <n x="23" s="1"/>
        <n x="25" s="1"/>
        <n x="12"/>
        <n x="49"/>
      </t>
    </mdx>
    <mdx n="4" f="v">
      <t c="7">
        <n x="74"/>
        <n x="15"/>
        <n x="16" s="1"/>
        <n x="17" s="1"/>
        <n x="23" s="1"/>
        <n x="25" s="1"/>
        <n x="49"/>
      </t>
    </mdx>
    <mdx n="4" f="v">
      <t c="8">
        <n x="74"/>
        <n x="15"/>
        <n x="16" s="1"/>
        <n x="17" s="1"/>
        <n x="23" s="1"/>
        <n x="21" s="1"/>
        <n x="13"/>
        <n x="49"/>
      </t>
    </mdx>
    <mdx n="4" f="v">
      <t c="8">
        <n x="74"/>
        <n x="15"/>
        <n x="16" s="1"/>
        <n x="17" s="1"/>
        <n x="23" s="1"/>
        <n x="21" s="1"/>
        <n x="12"/>
        <n x="49"/>
      </t>
    </mdx>
    <mdx n="4" f="v">
      <t c="7">
        <n x="74"/>
        <n x="15"/>
        <n x="16" s="1"/>
        <n x="17" s="1"/>
        <n x="23" s="1"/>
        <n x="21" s="1"/>
        <n x="49"/>
      </t>
    </mdx>
    <mdx n="4" f="v">
      <t c="7">
        <n x="74"/>
        <n x="15"/>
        <n x="16" s="1"/>
        <n x="17" s="1"/>
        <n x="23" s="1"/>
        <n x="13"/>
        <n x="49"/>
      </t>
    </mdx>
    <mdx n="4" f="v">
      <t c="7">
        <n x="74"/>
        <n x="15"/>
        <n x="16" s="1"/>
        <n x="17" s="1"/>
        <n x="23" s="1"/>
        <n x="12"/>
        <n x="49"/>
      </t>
    </mdx>
    <mdx n="4" f="v">
      <t c="6">
        <n x="74"/>
        <n x="15"/>
        <n x="16" s="1"/>
        <n x="17" s="1"/>
        <n x="23" s="1"/>
        <n x="49"/>
      </t>
    </mdx>
    <mdx n="4" f="v">
      <t c="8">
        <n x="74"/>
        <n x="15"/>
        <n x="16" s="1"/>
        <n x="17" s="1"/>
        <n x="23" s="1"/>
        <n x="25" s="1"/>
        <n x="13"/>
        <n x="50"/>
      </t>
    </mdx>
    <mdx n="4" f="v">
      <t c="8">
        <n x="74"/>
        <n x="15"/>
        <n x="16" s="1"/>
        <n x="17" s="1"/>
        <n x="23" s="1"/>
        <n x="25" s="1"/>
        <n x="12"/>
        <n x="50"/>
      </t>
    </mdx>
    <mdx n="4" f="v">
      <t c="7">
        <n x="74"/>
        <n x="15"/>
        <n x="16" s="1"/>
        <n x="17" s="1"/>
        <n x="23" s="1"/>
        <n x="25" s="1"/>
        <n x="50"/>
      </t>
    </mdx>
    <mdx n="4" f="v">
      <t c="8">
        <n x="74"/>
        <n x="15"/>
        <n x="16" s="1"/>
        <n x="17" s="1"/>
        <n x="23" s="1"/>
        <n x="21" s="1"/>
        <n x="12"/>
        <n x="50"/>
      </t>
    </mdx>
    <mdx n="4" f="v">
      <t c="7">
        <n x="74"/>
        <n x="15"/>
        <n x="16" s="1"/>
        <n x="17" s="1"/>
        <n x="23" s="1"/>
        <n x="21" s="1"/>
        <n x="50"/>
      </t>
    </mdx>
    <mdx n="4" f="v">
      <t c="7">
        <n x="74"/>
        <n x="15"/>
        <n x="16" s="1"/>
        <n x="17" s="1"/>
        <n x="23" s="1"/>
        <n x="13"/>
        <n x="50"/>
      </t>
    </mdx>
    <mdx n="4" f="v">
      <t c="7">
        <n x="74"/>
        <n x="15"/>
        <n x="16" s="1"/>
        <n x="17" s="1"/>
        <n x="23" s="1"/>
        <n x="12"/>
        <n x="50"/>
      </t>
    </mdx>
    <mdx n="4" f="v">
      <t c="6">
        <n x="74"/>
        <n x="15"/>
        <n x="16" s="1"/>
        <n x="17" s="1"/>
        <n x="23" s="1"/>
        <n x="50"/>
      </t>
    </mdx>
    <mdx n="4" f="v">
      <t c="8">
        <n x="74"/>
        <n x="15"/>
        <n x="16" s="1"/>
        <n x="17" s="1"/>
        <n x="23" s="1"/>
        <n x="25" s="1"/>
        <n x="13"/>
        <n x="51"/>
      </t>
    </mdx>
    <mdx n="4" f="v">
      <t c="8">
        <n x="74"/>
        <n x="15"/>
        <n x="16" s="1"/>
        <n x="17" s="1"/>
        <n x="23" s="1"/>
        <n x="25" s="1"/>
        <n x="12"/>
        <n x="51"/>
      </t>
    </mdx>
    <mdx n="4" f="v">
      <t c="7">
        <n x="74"/>
        <n x="15"/>
        <n x="16" s="1"/>
        <n x="17" s="1"/>
        <n x="23" s="1"/>
        <n x="25" s="1"/>
        <n x="51"/>
      </t>
    </mdx>
    <mdx n="4" f="v">
      <t c="8">
        <n x="74"/>
        <n x="15"/>
        <n x="16" s="1"/>
        <n x="17" s="1"/>
        <n x="23" s="1"/>
        <n x="21" s="1"/>
        <n x="13"/>
        <n x="51"/>
      </t>
    </mdx>
    <mdx n="4" f="v">
      <t c="8">
        <n x="74"/>
        <n x="15"/>
        <n x="16" s="1"/>
        <n x="17" s="1"/>
        <n x="23" s="1"/>
        <n x="21" s="1"/>
        <n x="12"/>
        <n x="51"/>
      </t>
    </mdx>
    <mdx n="4" f="v">
      <t c="7">
        <n x="74"/>
        <n x="15"/>
        <n x="16" s="1"/>
        <n x="17" s="1"/>
        <n x="23" s="1"/>
        <n x="21" s="1"/>
        <n x="51"/>
      </t>
    </mdx>
    <mdx n="4" f="v">
      <t c="7">
        <n x="74"/>
        <n x="15"/>
        <n x="16" s="1"/>
        <n x="17" s="1"/>
        <n x="23" s="1"/>
        <n x="13"/>
        <n x="51"/>
      </t>
    </mdx>
    <mdx n="4" f="v">
      <t c="7">
        <n x="74"/>
        <n x="15"/>
        <n x="16" s="1"/>
        <n x="17" s="1"/>
        <n x="23" s="1"/>
        <n x="12"/>
        <n x="51"/>
      </t>
    </mdx>
    <mdx n="4" f="v">
      <t c="6">
        <n x="74"/>
        <n x="15"/>
        <n x="16" s="1"/>
        <n x="17" s="1"/>
        <n x="23" s="1"/>
        <n x="51"/>
      </t>
    </mdx>
    <mdx n="4" f="v">
      <t c="7">
        <n x="75"/>
        <n x="15"/>
        <n x="16" s="1"/>
        <n x="17" s="1"/>
        <n x="23" s="1"/>
        <n x="25" s="1"/>
        <n x="13"/>
      </t>
    </mdx>
    <mdx n="4" f="v">
      <t c="7">
        <n x="75"/>
        <n x="15"/>
        <n x="16" s="1"/>
        <n x="17" s="1"/>
        <n x="23" s="1"/>
        <n x="25" s="1"/>
        <n x="12"/>
      </t>
    </mdx>
    <mdx n="4" f="v">
      <t c="6">
        <n x="75"/>
        <n x="15"/>
        <n x="16" s="1"/>
        <n x="17" s="1"/>
        <n x="23" s="1"/>
        <n x="25" s="1"/>
      </t>
    </mdx>
    <mdx n="4" f="v">
      <t c="7">
        <n x="75"/>
        <n x="15"/>
        <n x="16" s="1"/>
        <n x="17" s="1"/>
        <n x="23" s="1"/>
        <n x="21" s="1"/>
        <n x="13"/>
      </t>
    </mdx>
    <mdx n="4" f="v">
      <t c="7">
        <n x="75"/>
        <n x="15"/>
        <n x="16" s="1"/>
        <n x="17" s="1"/>
        <n x="23" s="1"/>
        <n x="21" s="1"/>
        <n x="12"/>
      </t>
    </mdx>
    <mdx n="4" f="v">
      <t c="6">
        <n x="75"/>
        <n x="15"/>
        <n x="16" s="1"/>
        <n x="17" s="1"/>
        <n x="23" s="1"/>
        <n x="21" s="1"/>
      </t>
    </mdx>
    <mdx n="4" f="v">
      <t c="6">
        <n x="75"/>
        <n x="15"/>
        <n x="16" s="1"/>
        <n x="17" s="1"/>
        <n x="23" s="1"/>
        <n x="13"/>
      </t>
    </mdx>
    <mdx n="4" f="v">
      <t c="6">
        <n x="75"/>
        <n x="15"/>
        <n x="16" s="1"/>
        <n x="17" s="1"/>
        <n x="23" s="1"/>
        <n x="12"/>
      </t>
    </mdx>
    <mdx n="4" f="v">
      <t c="5">
        <n x="75"/>
        <n x="15"/>
        <n x="16" s="1"/>
        <n x="17" s="1"/>
        <n x="23" s="1"/>
      </t>
    </mdx>
    <mdx n="4" f="v">
      <t c="8">
        <n x="75"/>
        <n x="15"/>
        <n x="16" s="1"/>
        <n x="17" s="1"/>
        <n x="23" s="1"/>
        <n x="25" s="1"/>
        <n x="12"/>
        <n x="47"/>
      </t>
    </mdx>
    <mdx n="4" f="v">
      <t c="7">
        <n x="75"/>
        <n x="15"/>
        <n x="16" s="1"/>
        <n x="17" s="1"/>
        <n x="23" s="1"/>
        <n x="25" s="1"/>
        <n x="47"/>
      </t>
    </mdx>
    <mdx n="4" f="v">
      <t c="7">
        <n x="75"/>
        <n x="15"/>
        <n x="16" s="1"/>
        <n x="17" s="1"/>
        <n x="23" s="1"/>
        <n x="12"/>
        <n x="47"/>
      </t>
    </mdx>
    <mdx n="4" f="v">
      <t c="6">
        <n x="75"/>
        <n x="15"/>
        <n x="16" s="1"/>
        <n x="17" s="1"/>
        <n x="23" s="1"/>
        <n x="47"/>
      </t>
    </mdx>
    <mdx n="4" f="v">
      <t c="8">
        <n x="75"/>
        <n x="15"/>
        <n x="16" s="1"/>
        <n x="17" s="1"/>
        <n x="23" s="1"/>
        <n x="25" s="1"/>
        <n x="13"/>
        <n x="48"/>
      </t>
    </mdx>
    <mdx n="4" f="v">
      <t c="8">
        <n x="75"/>
        <n x="15"/>
        <n x="16" s="1"/>
        <n x="17" s="1"/>
        <n x="23" s="1"/>
        <n x="25" s="1"/>
        <n x="12"/>
        <n x="48"/>
      </t>
    </mdx>
    <mdx n="4" f="v">
      <t c="7">
        <n x="75"/>
        <n x="15"/>
        <n x="16" s="1"/>
        <n x="17" s="1"/>
        <n x="23" s="1"/>
        <n x="25" s="1"/>
        <n x="48"/>
      </t>
    </mdx>
    <mdx n="4" f="v">
      <t c="8">
        <n x="75"/>
        <n x="15"/>
        <n x="16" s="1"/>
        <n x="17" s="1"/>
        <n x="23" s="1"/>
        <n x="21" s="1"/>
        <n x="13"/>
        <n x="48"/>
      </t>
    </mdx>
    <mdx n="4" f="v">
      <t c="8">
        <n x="75"/>
        <n x="15"/>
        <n x="16" s="1"/>
        <n x="17" s="1"/>
        <n x="23" s="1"/>
        <n x="21" s="1"/>
        <n x="12"/>
        <n x="48"/>
      </t>
    </mdx>
    <mdx n="4" f="v">
      <t c="7">
        <n x="75"/>
        <n x="15"/>
        <n x="16" s="1"/>
        <n x="17" s="1"/>
        <n x="23" s="1"/>
        <n x="21" s="1"/>
        <n x="48"/>
      </t>
    </mdx>
    <mdx n="4" f="v">
      <t c="7">
        <n x="75"/>
        <n x="15"/>
        <n x="16" s="1"/>
        <n x="17" s="1"/>
        <n x="23" s="1"/>
        <n x="13"/>
        <n x="48"/>
      </t>
    </mdx>
    <mdx n="4" f="v">
      <t c="7">
        <n x="75"/>
        <n x="15"/>
        <n x="16" s="1"/>
        <n x="17" s="1"/>
        <n x="23" s="1"/>
        <n x="12"/>
        <n x="48"/>
      </t>
    </mdx>
    <mdx n="4" f="v">
      <t c="6">
        <n x="75"/>
        <n x="15"/>
        <n x="16" s="1"/>
        <n x="17" s="1"/>
        <n x="23" s="1"/>
        <n x="48"/>
      </t>
    </mdx>
    <mdx n="4" f="v">
      <t c="8">
        <n x="75"/>
        <n x="15"/>
        <n x="16" s="1"/>
        <n x="17" s="1"/>
        <n x="23" s="1"/>
        <n x="25" s="1"/>
        <n x="13"/>
        <n x="49"/>
      </t>
    </mdx>
    <mdx n="4" f="v">
      <t c="8">
        <n x="75"/>
        <n x="15"/>
        <n x="16" s="1"/>
        <n x="17" s="1"/>
        <n x="23" s="1"/>
        <n x="25" s="1"/>
        <n x="12"/>
        <n x="49"/>
      </t>
    </mdx>
    <mdx n="4" f="v">
      <t c="7">
        <n x="75"/>
        <n x="15"/>
        <n x="16" s="1"/>
        <n x="17" s="1"/>
        <n x="23" s="1"/>
        <n x="25" s="1"/>
        <n x="49"/>
      </t>
    </mdx>
    <mdx n="4" f="v">
      <t c="8">
        <n x="75"/>
        <n x="15"/>
        <n x="16" s="1"/>
        <n x="17" s="1"/>
        <n x="23" s="1"/>
        <n x="21" s="1"/>
        <n x="13"/>
        <n x="49"/>
      </t>
    </mdx>
    <mdx n="4" f="v">
      <t c="8">
        <n x="75"/>
        <n x="15"/>
        <n x="16" s="1"/>
        <n x="17" s="1"/>
        <n x="23" s="1"/>
        <n x="21" s="1"/>
        <n x="12"/>
        <n x="49"/>
      </t>
    </mdx>
    <mdx n="4" f="v">
      <t c="7">
        <n x="75"/>
        <n x="15"/>
        <n x="16" s="1"/>
        <n x="17" s="1"/>
        <n x="23" s="1"/>
        <n x="21" s="1"/>
        <n x="49"/>
      </t>
    </mdx>
    <mdx n="4" f="v">
      <t c="7">
        <n x="75"/>
        <n x="15"/>
        <n x="16" s="1"/>
        <n x="17" s="1"/>
        <n x="23" s="1"/>
        <n x="13"/>
        <n x="49"/>
      </t>
    </mdx>
    <mdx n="4" f="v">
      <t c="7">
        <n x="75"/>
        <n x="15"/>
        <n x="16" s="1"/>
        <n x="17" s="1"/>
        <n x="23" s="1"/>
        <n x="12"/>
        <n x="49"/>
      </t>
    </mdx>
    <mdx n="4" f="v">
      <t c="6">
        <n x="75"/>
        <n x="15"/>
        <n x="16" s="1"/>
        <n x="17" s="1"/>
        <n x="23" s="1"/>
        <n x="49"/>
      </t>
    </mdx>
    <mdx n="4" f="v">
      <t c="8">
        <n x="75"/>
        <n x="15"/>
        <n x="16" s="1"/>
        <n x="17" s="1"/>
        <n x="23" s="1"/>
        <n x="25" s="1"/>
        <n x="13"/>
        <n x="50"/>
      </t>
    </mdx>
    <mdx n="4" f="v">
      <t c="8">
        <n x="75"/>
        <n x="15"/>
        <n x="16" s="1"/>
        <n x="17" s="1"/>
        <n x="23" s="1"/>
        <n x="25" s="1"/>
        <n x="12"/>
        <n x="50"/>
      </t>
    </mdx>
    <mdx n="4" f="v">
      <t c="7">
        <n x="75"/>
        <n x="15"/>
        <n x="16" s="1"/>
        <n x="17" s="1"/>
        <n x="23" s="1"/>
        <n x="25" s="1"/>
        <n x="50"/>
      </t>
    </mdx>
    <mdx n="4" f="v">
      <t c="8">
        <n x="75"/>
        <n x="15"/>
        <n x="16" s="1"/>
        <n x="17" s="1"/>
        <n x="23" s="1"/>
        <n x="21" s="1"/>
        <n x="13"/>
        <n x="50"/>
      </t>
    </mdx>
    <mdx n="4" f="v">
      <t c="8">
        <n x="75"/>
        <n x="15"/>
        <n x="16" s="1"/>
        <n x="17" s="1"/>
        <n x="23" s="1"/>
        <n x="21" s="1"/>
        <n x="12"/>
        <n x="50"/>
      </t>
    </mdx>
    <mdx n="4" f="v">
      <t c="7">
        <n x="75"/>
        <n x="15"/>
        <n x="16" s="1"/>
        <n x="17" s="1"/>
        <n x="23" s="1"/>
        <n x="21" s="1"/>
        <n x="50"/>
      </t>
    </mdx>
    <mdx n="4" f="v">
      <t c="7">
        <n x="75"/>
        <n x="15"/>
        <n x="16" s="1"/>
        <n x="17" s="1"/>
        <n x="23" s="1"/>
        <n x="13"/>
        <n x="50"/>
      </t>
    </mdx>
    <mdx n="4" f="v">
      <t c="7">
        <n x="75"/>
        <n x="15"/>
        <n x="16" s="1"/>
        <n x="17" s="1"/>
        <n x="23" s="1"/>
        <n x="12"/>
        <n x="50"/>
      </t>
    </mdx>
    <mdx n="4" f="v">
      <t c="6">
        <n x="75"/>
        <n x="15"/>
        <n x="16" s="1"/>
        <n x="17" s="1"/>
        <n x="23" s="1"/>
        <n x="50"/>
      </t>
    </mdx>
    <mdx n="4" f="v">
      <t c="8">
        <n x="75"/>
        <n x="15"/>
        <n x="16" s="1"/>
        <n x="17" s="1"/>
        <n x="23" s="1"/>
        <n x="25" s="1"/>
        <n x="13"/>
        <n x="51"/>
      </t>
    </mdx>
    <mdx n="4" f="v">
      <t c="8">
        <n x="75"/>
        <n x="15"/>
        <n x="16" s="1"/>
        <n x="17" s="1"/>
        <n x="23" s="1"/>
        <n x="25" s="1"/>
        <n x="12"/>
        <n x="51"/>
      </t>
    </mdx>
    <mdx n="4" f="v">
      <t c="7">
        <n x="75"/>
        <n x="15"/>
        <n x="16" s="1"/>
        <n x="17" s="1"/>
        <n x="23" s="1"/>
        <n x="25" s="1"/>
        <n x="51"/>
      </t>
    </mdx>
    <mdx n="4" f="v">
      <t c="8">
        <n x="75"/>
        <n x="15"/>
        <n x="16" s="1"/>
        <n x="17" s="1"/>
        <n x="23" s="1"/>
        <n x="21" s="1"/>
        <n x="13"/>
        <n x="51"/>
      </t>
    </mdx>
    <mdx n="4" f="v">
      <t c="8">
        <n x="75"/>
        <n x="15"/>
        <n x="16" s="1"/>
        <n x="17" s="1"/>
        <n x="23" s="1"/>
        <n x="21" s="1"/>
        <n x="12"/>
        <n x="51"/>
      </t>
    </mdx>
    <mdx n="4" f="v">
      <t c="7">
        <n x="75"/>
        <n x="15"/>
        <n x="16" s="1"/>
        <n x="17" s="1"/>
        <n x="23" s="1"/>
        <n x="21" s="1"/>
        <n x="51"/>
      </t>
    </mdx>
    <mdx n="4" f="v">
      <t c="7">
        <n x="75"/>
        <n x="15"/>
        <n x="16" s="1"/>
        <n x="17" s="1"/>
        <n x="23" s="1"/>
        <n x="13"/>
        <n x="51"/>
      </t>
    </mdx>
    <mdx n="4" f="v">
      <t c="7">
        <n x="75"/>
        <n x="15"/>
        <n x="16" s="1"/>
        <n x="17" s="1"/>
        <n x="23" s="1"/>
        <n x="12"/>
        <n x="51"/>
      </t>
    </mdx>
    <mdx n="4" f="v">
      <t c="6">
        <n x="75"/>
        <n x="15"/>
        <n x="16" s="1"/>
        <n x="17" s="1"/>
        <n x="23" s="1"/>
        <n x="51"/>
      </t>
    </mdx>
    <mdx n="4" f="v">
      <t c="8">
        <n x="75"/>
        <n x="15"/>
        <n x="16" s="1"/>
        <n x="17" s="1"/>
        <n x="23" s="1"/>
        <n x="21" s="1"/>
        <n x="12"/>
        <n x="52"/>
      </t>
    </mdx>
    <mdx n="4" f="v">
      <t c="7">
        <n x="75"/>
        <n x="15"/>
        <n x="16" s="1"/>
        <n x="17" s="1"/>
        <n x="23" s="1"/>
        <n x="21" s="1"/>
        <n x="52"/>
      </t>
    </mdx>
    <mdx n="4" f="v">
      <t c="7">
        <n x="75"/>
        <n x="15"/>
        <n x="16" s="1"/>
        <n x="17" s="1"/>
        <n x="23" s="1"/>
        <n x="12"/>
        <n x="52"/>
      </t>
    </mdx>
    <mdx n="4" f="v">
      <t c="6">
        <n x="75"/>
        <n x="15"/>
        <n x="16" s="1"/>
        <n x="17" s="1"/>
        <n x="23" s="1"/>
        <n x="52"/>
      </t>
    </mdx>
    <mdx n="4" f="v">
      <t c="7">
        <n x="76"/>
        <n x="15"/>
        <n x="16" s="1"/>
        <n x="17" s="1"/>
        <n x="23" s="1"/>
        <n x="25" s="1"/>
        <n x="12"/>
      </t>
    </mdx>
    <mdx n="4" f="v">
      <t c="6">
        <n x="76"/>
        <n x="15"/>
        <n x="16" s="1"/>
        <n x="17" s="1"/>
        <n x="23" s="1"/>
        <n x="25" s="1"/>
      </t>
    </mdx>
    <mdx n="4" f="v">
      <t c="7">
        <n x="76"/>
        <n x="15"/>
        <n x="16" s="1"/>
        <n x="17" s="1"/>
        <n x="23" s="1"/>
        <n x="21" s="1"/>
        <n x="13"/>
      </t>
    </mdx>
    <mdx n="4" f="v">
      <t c="7">
        <n x="76"/>
        <n x="15"/>
        <n x="16" s="1"/>
        <n x="17" s="1"/>
        <n x="23" s="1"/>
        <n x="21" s="1"/>
        <n x="12"/>
      </t>
    </mdx>
    <mdx n="4" f="v">
      <t c="6">
        <n x="76"/>
        <n x="15"/>
        <n x="16" s="1"/>
        <n x="17" s="1"/>
        <n x="23" s="1"/>
        <n x="21" s="1"/>
      </t>
    </mdx>
    <mdx n="4" f="v">
      <t c="6">
        <n x="76"/>
        <n x="15"/>
        <n x="16" s="1"/>
        <n x="17" s="1"/>
        <n x="23" s="1"/>
        <n x="13"/>
      </t>
    </mdx>
    <mdx n="4" f="v">
      <t c="6">
        <n x="76"/>
        <n x="15"/>
        <n x="16" s="1"/>
        <n x="17" s="1"/>
        <n x="23" s="1"/>
        <n x="12"/>
      </t>
    </mdx>
    <mdx n="4" f="v">
      <t c="5">
        <n x="76"/>
        <n x="15"/>
        <n x="16" s="1"/>
        <n x="17" s="1"/>
        <n x="23" s="1"/>
      </t>
    </mdx>
    <mdx n="4" f="v">
      <t c="8">
        <n x="76"/>
        <n x="15"/>
        <n x="16" s="1"/>
        <n x="17" s="1"/>
        <n x="23" s="1"/>
        <n x="25" s="1"/>
        <n x="12"/>
        <n x="46"/>
      </t>
    </mdx>
    <mdx n="4" f="v">
      <t c="7">
        <n x="76"/>
        <n x="15"/>
        <n x="16" s="1"/>
        <n x="17" s="1"/>
        <n x="23" s="1"/>
        <n x="25" s="1"/>
        <n x="46"/>
      </t>
    </mdx>
    <mdx n="4" f="v">
      <t c="7">
        <n x="76"/>
        <n x="15"/>
        <n x="16" s="1"/>
        <n x="17" s="1"/>
        <n x="23" s="1"/>
        <n x="12"/>
        <n x="46"/>
      </t>
    </mdx>
    <mdx n="4" f="v">
      <t c="6">
        <n x="76"/>
        <n x="15"/>
        <n x="16" s="1"/>
        <n x="17" s="1"/>
        <n x="23" s="1"/>
        <n x="46"/>
      </t>
    </mdx>
    <mdx n="4" f="v">
      <t c="8">
        <n x="76"/>
        <n x="15"/>
        <n x="16" s="1"/>
        <n x="17" s="1"/>
        <n x="23" s="1"/>
        <n x="25" s="1"/>
        <n x="12"/>
        <n x="47"/>
      </t>
    </mdx>
    <mdx n="4" f="v">
      <t c="7">
        <n x="76"/>
        <n x="15"/>
        <n x="16" s="1"/>
        <n x="17" s="1"/>
        <n x="23" s="1"/>
        <n x="25" s="1"/>
        <n x="47"/>
      </t>
    </mdx>
    <mdx n="4" f="v">
      <t c="7">
        <n x="76"/>
        <n x="15"/>
        <n x="16" s="1"/>
        <n x="17" s="1"/>
        <n x="23" s="1"/>
        <n x="12"/>
        <n x="47"/>
      </t>
    </mdx>
    <mdx n="4" f="v">
      <t c="6">
        <n x="76"/>
        <n x="15"/>
        <n x="16" s="1"/>
        <n x="17" s="1"/>
        <n x="23" s="1"/>
        <n x="47"/>
      </t>
    </mdx>
    <mdx n="4" f="v">
      <t c="8">
        <n x="76"/>
        <n x="15"/>
        <n x="16" s="1"/>
        <n x="17" s="1"/>
        <n x="23" s="1"/>
        <n x="25" s="1"/>
        <n x="12"/>
        <n x="48"/>
      </t>
    </mdx>
    <mdx n="4" f="v">
      <t c="7">
        <n x="76"/>
        <n x="15"/>
        <n x="16" s="1"/>
        <n x="17" s="1"/>
        <n x="23" s="1"/>
        <n x="25" s="1"/>
        <n x="48"/>
      </t>
    </mdx>
    <mdx n="4" f="v">
      <t c="8">
        <n x="76"/>
        <n x="15"/>
        <n x="16" s="1"/>
        <n x="17" s="1"/>
        <n x="23" s="1"/>
        <n x="21" s="1"/>
        <n x="13"/>
        <n x="48"/>
      </t>
    </mdx>
    <mdx n="4" f="v">
      <t c="8">
        <n x="76"/>
        <n x="15"/>
        <n x="16" s="1"/>
        <n x="17" s="1"/>
        <n x="23" s="1"/>
        <n x="21" s="1"/>
        <n x="12"/>
        <n x="48"/>
      </t>
    </mdx>
    <mdx n="4" f="v">
      <t c="7">
        <n x="76"/>
        <n x="15"/>
        <n x="16" s="1"/>
        <n x="17" s="1"/>
        <n x="23" s="1"/>
        <n x="21" s="1"/>
        <n x="48"/>
      </t>
    </mdx>
    <mdx n="4" f="v">
      <t c="7">
        <n x="76"/>
        <n x="15"/>
        <n x="16" s="1"/>
        <n x="17" s="1"/>
        <n x="23" s="1"/>
        <n x="13"/>
        <n x="48"/>
      </t>
    </mdx>
    <mdx n="4" f="v">
      <t c="7">
        <n x="76"/>
        <n x="15"/>
        <n x="16" s="1"/>
        <n x="17" s="1"/>
        <n x="23" s="1"/>
        <n x="12"/>
        <n x="48"/>
      </t>
    </mdx>
    <mdx n="4" f="v">
      <t c="6">
        <n x="76"/>
        <n x="15"/>
        <n x="16" s="1"/>
        <n x="17" s="1"/>
        <n x="23" s="1"/>
        <n x="48"/>
      </t>
    </mdx>
    <mdx n="4" f="v">
      <t c="8">
        <n x="76"/>
        <n x="15"/>
        <n x="16" s="1"/>
        <n x="17" s="1"/>
        <n x="23" s="1"/>
        <n x="25" s="1"/>
        <n x="12"/>
        <n x="49"/>
      </t>
    </mdx>
    <mdx n="4" f="v">
      <t c="7">
        <n x="76"/>
        <n x="15"/>
        <n x="16" s="1"/>
        <n x="17" s="1"/>
        <n x="23" s="1"/>
        <n x="25" s="1"/>
        <n x="49"/>
      </t>
    </mdx>
    <mdx n="4" f="v">
      <t c="8">
        <n x="76"/>
        <n x="15"/>
        <n x="16" s="1"/>
        <n x="17" s="1"/>
        <n x="23" s="1"/>
        <n x="21" s="1"/>
        <n x="13"/>
        <n x="49"/>
      </t>
    </mdx>
    <mdx n="4" f="v">
      <t c="8">
        <n x="76"/>
        <n x="15"/>
        <n x="16" s="1"/>
        <n x="17" s="1"/>
        <n x="23" s="1"/>
        <n x="21" s="1"/>
        <n x="12"/>
        <n x="49"/>
      </t>
    </mdx>
    <mdx n="4" f="v">
      <t c="7">
        <n x="76"/>
        <n x="15"/>
        <n x="16" s="1"/>
        <n x="17" s="1"/>
        <n x="23" s="1"/>
        <n x="21" s="1"/>
        <n x="49"/>
      </t>
    </mdx>
    <mdx n="4" f="v">
      <t c="7">
        <n x="76"/>
        <n x="15"/>
        <n x="16" s="1"/>
        <n x="17" s="1"/>
        <n x="23" s="1"/>
        <n x="13"/>
        <n x="49"/>
      </t>
    </mdx>
    <mdx n="4" f="v">
      <t c="7">
        <n x="76"/>
        <n x="15"/>
        <n x="16" s="1"/>
        <n x="17" s="1"/>
        <n x="23" s="1"/>
        <n x="12"/>
        <n x="49"/>
      </t>
    </mdx>
    <mdx n="4" f="v">
      <t c="6">
        <n x="76"/>
        <n x="15"/>
        <n x="16" s="1"/>
        <n x="17" s="1"/>
        <n x="23" s="1"/>
        <n x="49"/>
      </t>
    </mdx>
    <mdx n="4" f="v">
      <t c="8">
        <n x="76"/>
        <n x="15"/>
        <n x="16" s="1"/>
        <n x="17" s="1"/>
        <n x="23" s="1"/>
        <n x="21" s="1"/>
        <n x="13"/>
        <n x="50"/>
      </t>
    </mdx>
    <mdx n="4" f="v">
      <t c="8">
        <n x="76"/>
        <n x="15"/>
        <n x="16" s="1"/>
        <n x="17" s="1"/>
        <n x="23" s="1"/>
        <n x="21" s="1"/>
        <n x="12"/>
        <n x="50"/>
      </t>
    </mdx>
    <mdx n="4" f="v">
      <t c="7">
        <n x="76"/>
        <n x="15"/>
        <n x="16" s="1"/>
        <n x="17" s="1"/>
        <n x="23" s="1"/>
        <n x="21" s="1"/>
        <n x="50"/>
      </t>
    </mdx>
    <mdx n="4" f="v">
      <t c="7">
        <n x="76"/>
        <n x="15"/>
        <n x="16" s="1"/>
        <n x="17" s="1"/>
        <n x="23" s="1"/>
        <n x="13"/>
        <n x="50"/>
      </t>
    </mdx>
    <mdx n="4" f="v">
      <t c="7">
        <n x="76"/>
        <n x="15"/>
        <n x="16" s="1"/>
        <n x="17" s="1"/>
        <n x="23" s="1"/>
        <n x="12"/>
        <n x="50"/>
      </t>
    </mdx>
    <mdx n="4" f="v">
      <t c="6">
        <n x="76"/>
        <n x="15"/>
        <n x="16" s="1"/>
        <n x="17" s="1"/>
        <n x="23" s="1"/>
        <n x="50"/>
      </t>
    </mdx>
    <mdx n="4" f="v">
      <t c="8">
        <n x="76"/>
        <n x="15"/>
        <n x="16" s="1"/>
        <n x="17" s="1"/>
        <n x="23" s="1"/>
        <n x="21" s="1"/>
        <n x="13"/>
        <n x="51"/>
      </t>
    </mdx>
    <mdx n="4" f="v">
      <t c="8">
        <n x="76"/>
        <n x="15"/>
        <n x="16" s="1"/>
        <n x="17" s="1"/>
        <n x="23" s="1"/>
        <n x="21" s="1"/>
        <n x="12"/>
        <n x="51"/>
      </t>
    </mdx>
    <mdx n="4" f="v">
      <t c="7">
        <n x="76"/>
        <n x="15"/>
        <n x="16" s="1"/>
        <n x="17" s="1"/>
        <n x="23" s="1"/>
        <n x="21" s="1"/>
        <n x="51"/>
      </t>
    </mdx>
    <mdx n="4" f="v">
      <t c="7">
        <n x="76"/>
        <n x="15"/>
        <n x="16" s="1"/>
        <n x="17" s="1"/>
        <n x="23" s="1"/>
        <n x="13"/>
        <n x="51"/>
      </t>
    </mdx>
    <mdx n="4" f="v">
      <t c="7">
        <n x="76"/>
        <n x="15"/>
        <n x="16" s="1"/>
        <n x="17" s="1"/>
        <n x="23" s="1"/>
        <n x="12"/>
        <n x="51"/>
      </t>
    </mdx>
    <mdx n="4" f="v">
      <t c="6">
        <n x="76"/>
        <n x="15"/>
        <n x="16" s="1"/>
        <n x="17" s="1"/>
        <n x="23" s="1"/>
        <n x="51"/>
      </t>
    </mdx>
    <mdx n="4" f="v">
      <t c="7">
        <n x="77"/>
        <n x="15"/>
        <n x="16" s="1"/>
        <n x="17" s="1"/>
        <n x="23" s="1"/>
        <n x="25" s="1"/>
        <n x="13"/>
      </t>
    </mdx>
    <mdx n="4" f="v">
      <t c="7">
        <n x="77"/>
        <n x="15"/>
        <n x="16" s="1"/>
        <n x="17" s="1"/>
        <n x="23" s="1"/>
        <n x="25" s="1"/>
        <n x="12"/>
      </t>
    </mdx>
    <mdx n="4" f="v">
      <t c="6">
        <n x="77"/>
        <n x="15"/>
        <n x="16" s="1"/>
        <n x="17" s="1"/>
        <n x="23" s="1"/>
        <n x="25" s="1"/>
      </t>
    </mdx>
    <mdx n="4" f="v">
      <t c="7">
        <n x="77"/>
        <n x="15"/>
        <n x="16" s="1"/>
        <n x="17" s="1"/>
        <n x="23" s="1"/>
        <n x="21" s="1"/>
        <n x="13"/>
      </t>
    </mdx>
    <mdx n="4" f="v">
      <t c="7">
        <n x="77"/>
        <n x="15"/>
        <n x="16" s="1"/>
        <n x="17" s="1"/>
        <n x="23" s="1"/>
        <n x="21" s="1"/>
        <n x="12"/>
      </t>
    </mdx>
    <mdx n="4" f="v">
      <t c="6">
        <n x="77"/>
        <n x="15"/>
        <n x="16" s="1"/>
        <n x="17" s="1"/>
        <n x="23" s="1"/>
        <n x="21" s="1"/>
      </t>
    </mdx>
    <mdx n="4" f="v">
      <t c="6">
        <n x="77"/>
        <n x="15"/>
        <n x="16" s="1"/>
        <n x="17" s="1"/>
        <n x="23" s="1"/>
        <n x="13"/>
      </t>
    </mdx>
    <mdx n="4" f="v">
      <t c="6">
        <n x="77"/>
        <n x="15"/>
        <n x="16" s="1"/>
        <n x="17" s="1"/>
        <n x="23" s="1"/>
        <n x="12"/>
      </t>
    </mdx>
    <mdx n="4" f="v">
      <t c="5">
        <n x="77"/>
        <n x="15"/>
        <n x="16" s="1"/>
        <n x="17" s="1"/>
        <n x="23" s="1"/>
      </t>
    </mdx>
    <mdx n="4" f="v">
      <t c="8">
        <n x="77"/>
        <n x="15"/>
        <n x="16" s="1"/>
        <n x="17" s="1"/>
        <n x="23" s="1"/>
        <n x="25" s="1"/>
        <n x="13"/>
        <n x="46"/>
      </t>
    </mdx>
    <mdx n="4" f="v">
      <t c="8">
        <n x="77"/>
        <n x="15"/>
        <n x="16" s="1"/>
        <n x="17" s="1"/>
        <n x="23" s="1"/>
        <n x="25" s="1"/>
        <n x="12"/>
        <n x="46"/>
      </t>
    </mdx>
    <mdx n="4" f="v">
      <t c="7">
        <n x="77"/>
        <n x="15"/>
        <n x="16" s="1"/>
        <n x="17" s="1"/>
        <n x="23" s="1"/>
        <n x="25" s="1"/>
        <n x="46"/>
      </t>
    </mdx>
    <mdx n="4" f="v">
      <t c="8">
        <n x="77"/>
        <n x="15"/>
        <n x="16" s="1"/>
        <n x="17" s="1"/>
        <n x="23" s="1"/>
        <n x="21" s="1"/>
        <n x="13"/>
        <n x="46"/>
      </t>
    </mdx>
    <mdx n="4" f="v">
      <t c="8">
        <n x="77"/>
        <n x="15"/>
        <n x="16" s="1"/>
        <n x="17" s="1"/>
        <n x="23" s="1"/>
        <n x="21" s="1"/>
        <n x="12"/>
        <n x="46"/>
      </t>
    </mdx>
    <mdx n="4" f="v">
      <t c="7">
        <n x="77"/>
        <n x="15"/>
        <n x="16" s="1"/>
        <n x="17" s="1"/>
        <n x="23" s="1"/>
        <n x="21" s="1"/>
        <n x="46"/>
      </t>
    </mdx>
    <mdx n="4" f="v">
      <t c="7">
        <n x="77"/>
        <n x="15"/>
        <n x="16" s="1"/>
        <n x="17" s="1"/>
        <n x="23" s="1"/>
        <n x="13"/>
        <n x="46"/>
      </t>
    </mdx>
    <mdx n="4" f="v">
      <t c="7">
        <n x="77"/>
        <n x="15"/>
        <n x="16" s="1"/>
        <n x="17" s="1"/>
        <n x="23" s="1"/>
        <n x="12"/>
        <n x="46"/>
      </t>
    </mdx>
    <mdx n="4" f="v">
      <t c="6">
        <n x="77"/>
        <n x="15"/>
        <n x="16" s="1"/>
        <n x="17" s="1"/>
        <n x="23" s="1"/>
        <n x="46"/>
      </t>
    </mdx>
    <mdx n="4" f="v">
      <t c="8">
        <n x="77"/>
        <n x="15"/>
        <n x="16" s="1"/>
        <n x="17" s="1"/>
        <n x="23" s="1"/>
        <n x="25" s="1"/>
        <n x="13"/>
        <n x="47"/>
      </t>
    </mdx>
    <mdx n="4" f="v">
      <t c="7">
        <n x="77"/>
        <n x="15"/>
        <n x="16" s="1"/>
        <n x="17" s="1"/>
        <n x="23" s="1"/>
        <n x="25" s="1"/>
        <n x="47"/>
      </t>
    </mdx>
    <mdx n="4" f="v">
      <t c="8">
        <n x="77"/>
        <n x="15"/>
        <n x="16" s="1"/>
        <n x="17" s="1"/>
        <n x="23" s="1"/>
        <n x="21" s="1"/>
        <n x="13"/>
        <n x="47"/>
      </t>
    </mdx>
    <mdx n="4" f="v">
      <t c="8">
        <n x="77"/>
        <n x="15"/>
        <n x="16" s="1"/>
        <n x="17" s="1"/>
        <n x="23" s="1"/>
        <n x="21" s="1"/>
        <n x="12"/>
        <n x="47"/>
      </t>
    </mdx>
    <mdx n="4" f="v">
      <t c="7">
        <n x="77"/>
        <n x="15"/>
        <n x="16" s="1"/>
        <n x="17" s="1"/>
        <n x="23" s="1"/>
        <n x="21" s="1"/>
        <n x="47"/>
      </t>
    </mdx>
    <mdx n="4" f="v">
      <t c="7">
        <n x="77"/>
        <n x="15"/>
        <n x="16" s="1"/>
        <n x="17" s="1"/>
        <n x="23" s="1"/>
        <n x="13"/>
        <n x="47"/>
      </t>
    </mdx>
    <mdx n="4" f="v">
      <t c="7">
        <n x="77"/>
        <n x="15"/>
        <n x="16" s="1"/>
        <n x="17" s="1"/>
        <n x="23" s="1"/>
        <n x="12"/>
        <n x="47"/>
      </t>
    </mdx>
    <mdx n="4" f="v">
      <t c="6">
        <n x="77"/>
        <n x="15"/>
        <n x="16" s="1"/>
        <n x="17" s="1"/>
        <n x="23" s="1"/>
        <n x="47"/>
      </t>
    </mdx>
    <mdx n="4" f="v">
      <t c="8">
        <n x="77"/>
        <n x="15"/>
        <n x="16" s="1"/>
        <n x="17" s="1"/>
        <n x="23" s="1"/>
        <n x="25" s="1"/>
        <n x="13"/>
        <n x="48"/>
      </t>
    </mdx>
    <mdx n="4" f="v">
      <t c="8">
        <n x="77"/>
        <n x="15"/>
        <n x="16" s="1"/>
        <n x="17" s="1"/>
        <n x="23" s="1"/>
        <n x="25" s="1"/>
        <n x="12"/>
        <n x="48"/>
      </t>
    </mdx>
    <mdx n="4" f="v">
      <t c="7">
        <n x="77"/>
        <n x="15"/>
        <n x="16" s="1"/>
        <n x="17" s="1"/>
        <n x="23" s="1"/>
        <n x="25" s="1"/>
        <n x="48"/>
      </t>
    </mdx>
    <mdx n="4" f="v">
      <t c="8">
        <n x="77"/>
        <n x="15"/>
        <n x="16" s="1"/>
        <n x="17" s="1"/>
        <n x="23" s="1"/>
        <n x="21" s="1"/>
        <n x="13"/>
        <n x="48"/>
      </t>
    </mdx>
    <mdx n="4" f="v">
      <t c="8">
        <n x="77"/>
        <n x="15"/>
        <n x="16" s="1"/>
        <n x="17" s="1"/>
        <n x="23" s="1"/>
        <n x="21" s="1"/>
        <n x="12"/>
        <n x="48"/>
      </t>
    </mdx>
    <mdx n="4" f="v">
      <t c="7">
        <n x="77"/>
        <n x="15"/>
        <n x="16" s="1"/>
        <n x="17" s="1"/>
        <n x="23" s="1"/>
        <n x="21" s="1"/>
        <n x="48"/>
      </t>
    </mdx>
    <mdx n="4" f="v">
      <t c="7">
        <n x="77"/>
        <n x="15"/>
        <n x="16" s="1"/>
        <n x="17" s="1"/>
        <n x="23" s="1"/>
        <n x="13"/>
        <n x="48"/>
      </t>
    </mdx>
    <mdx n="4" f="v">
      <t c="7">
        <n x="77"/>
        <n x="15"/>
        <n x="16" s="1"/>
        <n x="17" s="1"/>
        <n x="23" s="1"/>
        <n x="12"/>
        <n x="48"/>
      </t>
    </mdx>
    <mdx n="4" f="v">
      <t c="6">
        <n x="77"/>
        <n x="15"/>
        <n x="16" s="1"/>
        <n x="17" s="1"/>
        <n x="23" s="1"/>
        <n x="48"/>
      </t>
    </mdx>
    <mdx n="4" f="v">
      <t c="8">
        <n x="77"/>
        <n x="15"/>
        <n x="16" s="1"/>
        <n x="17" s="1"/>
        <n x="23" s="1"/>
        <n x="25" s="1"/>
        <n x="13"/>
        <n x="49"/>
      </t>
    </mdx>
    <mdx n="4" f="v">
      <t c="8">
        <n x="77"/>
        <n x="15"/>
        <n x="16" s="1"/>
        <n x="17" s="1"/>
        <n x="23" s="1"/>
        <n x="25" s="1"/>
        <n x="12"/>
        <n x="49"/>
      </t>
    </mdx>
    <mdx n="4" f="v">
      <t c="7">
        <n x="77"/>
        <n x="15"/>
        <n x="16" s="1"/>
        <n x="17" s="1"/>
        <n x="23" s="1"/>
        <n x="25" s="1"/>
        <n x="49"/>
      </t>
    </mdx>
    <mdx n="4" f="v">
      <t c="8">
        <n x="77"/>
        <n x="15"/>
        <n x="16" s="1"/>
        <n x="17" s="1"/>
        <n x="23" s="1"/>
        <n x="21" s="1"/>
        <n x="13"/>
        <n x="49"/>
      </t>
    </mdx>
    <mdx n="4" f="v">
      <t c="8">
        <n x="77"/>
        <n x="15"/>
        <n x="16" s="1"/>
        <n x="17" s="1"/>
        <n x="23" s="1"/>
        <n x="21" s="1"/>
        <n x="12"/>
        <n x="49"/>
      </t>
    </mdx>
    <mdx n="4" f="v">
      <t c="7">
        <n x="77"/>
        <n x="15"/>
        <n x="16" s="1"/>
        <n x="17" s="1"/>
        <n x="23" s="1"/>
        <n x="21" s="1"/>
        <n x="49"/>
      </t>
    </mdx>
    <mdx n="4" f="v">
      <t c="7">
        <n x="77"/>
        <n x="15"/>
        <n x="16" s="1"/>
        <n x="17" s="1"/>
        <n x="23" s="1"/>
        <n x="13"/>
        <n x="49"/>
      </t>
    </mdx>
    <mdx n="4" f="v">
      <t c="7">
        <n x="77"/>
        <n x="15"/>
        <n x="16" s="1"/>
        <n x="17" s="1"/>
        <n x="23" s="1"/>
        <n x="12"/>
        <n x="49"/>
      </t>
    </mdx>
    <mdx n="4" f="v">
      <t c="6">
        <n x="77"/>
        <n x="15"/>
        <n x="16" s="1"/>
        <n x="17" s="1"/>
        <n x="23" s="1"/>
        <n x="49"/>
      </t>
    </mdx>
    <mdx n="4" f="v">
      <t c="8">
        <n x="77"/>
        <n x="15"/>
        <n x="16" s="1"/>
        <n x="17" s="1"/>
        <n x="23" s="1"/>
        <n x="25" s="1"/>
        <n x="13"/>
        <n x="50"/>
      </t>
    </mdx>
    <mdx n="4" f="v">
      <t c="8">
        <n x="77"/>
        <n x="15"/>
        <n x="16" s="1"/>
        <n x="17" s="1"/>
        <n x="23" s="1"/>
        <n x="25" s="1"/>
        <n x="12"/>
        <n x="50"/>
      </t>
    </mdx>
    <mdx n="4" f="v">
      <t c="7">
        <n x="77"/>
        <n x="15"/>
        <n x="16" s="1"/>
        <n x="17" s="1"/>
        <n x="23" s="1"/>
        <n x="25" s="1"/>
        <n x="50"/>
      </t>
    </mdx>
    <mdx n="4" f="v">
      <t c="8">
        <n x="77"/>
        <n x="15"/>
        <n x="16" s="1"/>
        <n x="17" s="1"/>
        <n x="23" s="1"/>
        <n x="21" s="1"/>
        <n x="13"/>
        <n x="50"/>
      </t>
    </mdx>
    <mdx n="4" f="v">
      <t c="8">
        <n x="77"/>
        <n x="15"/>
        <n x="16" s="1"/>
        <n x="17" s="1"/>
        <n x="23" s="1"/>
        <n x="21" s="1"/>
        <n x="12"/>
        <n x="50"/>
      </t>
    </mdx>
    <mdx n="4" f="v">
      <t c="7">
        <n x="77"/>
        <n x="15"/>
        <n x="16" s="1"/>
        <n x="17" s="1"/>
        <n x="23" s="1"/>
        <n x="21" s="1"/>
        <n x="50"/>
      </t>
    </mdx>
    <mdx n="4" f="v">
      <t c="7">
        <n x="77"/>
        <n x="15"/>
        <n x="16" s="1"/>
        <n x="17" s="1"/>
        <n x="23" s="1"/>
        <n x="13"/>
        <n x="50"/>
      </t>
    </mdx>
    <mdx n="4" f="v">
      <t c="7">
        <n x="77"/>
        <n x="15"/>
        <n x="16" s="1"/>
        <n x="17" s="1"/>
        <n x="23" s="1"/>
        <n x="12"/>
        <n x="50"/>
      </t>
    </mdx>
    <mdx n="4" f="v">
      <t c="6">
        <n x="77"/>
        <n x="15"/>
        <n x="16" s="1"/>
        <n x="17" s="1"/>
        <n x="23" s="1"/>
        <n x="50"/>
      </t>
    </mdx>
    <mdx n="4" f="v">
      <t c="8">
        <n x="77"/>
        <n x="15"/>
        <n x="16" s="1"/>
        <n x="17" s="1"/>
        <n x="23" s="1"/>
        <n x="21" s="1"/>
        <n x="13"/>
        <n x="51"/>
      </t>
    </mdx>
    <mdx n="4" f="v">
      <t c="8">
        <n x="77"/>
        <n x="15"/>
        <n x="16" s="1"/>
        <n x="17" s="1"/>
        <n x="23" s="1"/>
        <n x="21" s="1"/>
        <n x="12"/>
        <n x="51"/>
      </t>
    </mdx>
    <mdx n="4" f="v">
      <t c="7">
        <n x="77"/>
        <n x="15"/>
        <n x="16" s="1"/>
        <n x="17" s="1"/>
        <n x="23" s="1"/>
        <n x="21" s="1"/>
        <n x="51"/>
      </t>
    </mdx>
    <mdx n="4" f="v">
      <t c="7">
        <n x="77"/>
        <n x="15"/>
        <n x="16" s="1"/>
        <n x="17" s="1"/>
        <n x="23" s="1"/>
        <n x="13"/>
        <n x="51"/>
      </t>
    </mdx>
    <mdx n="4" f="v">
      <t c="7">
        <n x="77"/>
        <n x="15"/>
        <n x="16" s="1"/>
        <n x="17" s="1"/>
        <n x="23" s="1"/>
        <n x="12"/>
        <n x="51"/>
      </t>
    </mdx>
    <mdx n="4" f="v">
      <t c="6">
        <n x="77"/>
        <n x="15"/>
        <n x="16" s="1"/>
        <n x="17" s="1"/>
        <n x="23" s="1"/>
        <n x="51"/>
      </t>
    </mdx>
    <mdx n="4" f="v">
      <t c="8">
        <n x="77"/>
        <n x="15"/>
        <n x="16" s="1"/>
        <n x="17" s="1"/>
        <n x="23" s="1"/>
        <n x="21" s="1"/>
        <n x="13"/>
        <n x="52"/>
      </t>
    </mdx>
    <mdx n="4" f="v">
      <t c="8">
        <n x="77"/>
        <n x="15"/>
        <n x="16" s="1"/>
        <n x="17" s="1"/>
        <n x="23" s="1"/>
        <n x="21" s="1"/>
        <n x="12"/>
        <n x="52"/>
      </t>
    </mdx>
    <mdx n="4" f="v">
      <t c="7">
        <n x="77"/>
        <n x="15"/>
        <n x="16" s="1"/>
        <n x="17" s="1"/>
        <n x="23" s="1"/>
        <n x="21" s="1"/>
        <n x="52"/>
      </t>
    </mdx>
    <mdx n="4" f="v">
      <t c="7">
        <n x="77"/>
        <n x="15"/>
        <n x="16" s="1"/>
        <n x="17" s="1"/>
        <n x="23" s="1"/>
        <n x="13"/>
        <n x="52"/>
      </t>
    </mdx>
    <mdx n="4" f="v">
      <t c="7">
        <n x="77"/>
        <n x="15"/>
        <n x="16" s="1"/>
        <n x="17" s="1"/>
        <n x="23" s="1"/>
        <n x="12"/>
        <n x="52"/>
      </t>
    </mdx>
    <mdx n="4" f="v">
      <t c="6">
        <n x="77"/>
        <n x="15"/>
        <n x="16" s="1"/>
        <n x="17" s="1"/>
        <n x="23" s="1"/>
        <n x="52"/>
      </t>
    </mdx>
    <mdx n="4" f="v">
      <t c="7">
        <n x="78"/>
        <n x="15"/>
        <n x="16" s="1"/>
        <n x="17" s="1"/>
        <n x="23" s="1"/>
        <n x="25" s="1"/>
        <n x="13"/>
      </t>
    </mdx>
    <mdx n="4" f="v">
      <t c="6">
        <n x="78"/>
        <n x="15"/>
        <n x="16" s="1"/>
        <n x="17" s="1"/>
        <n x="23" s="1"/>
        <n x="25" s="1"/>
      </t>
    </mdx>
    <mdx n="4" f="v">
      <t c="7">
        <n x="78"/>
        <n x="15"/>
        <n x="16" s="1"/>
        <n x="17" s="1"/>
        <n x="23" s="1"/>
        <n x="21" s="1"/>
        <n x="13"/>
      </t>
    </mdx>
    <mdx n="4" f="v">
      <t c="7">
        <n x="78"/>
        <n x="15"/>
        <n x="16" s="1"/>
        <n x="17" s="1"/>
        <n x="23" s="1"/>
        <n x="21" s="1"/>
        <n x="12"/>
      </t>
    </mdx>
    <mdx n="4" f="v">
      <t c="6">
        <n x="78"/>
        <n x="15"/>
        <n x="16" s="1"/>
        <n x="17" s="1"/>
        <n x="23" s="1"/>
        <n x="21" s="1"/>
      </t>
    </mdx>
    <mdx n="4" f="v">
      <t c="6">
        <n x="78"/>
        <n x="15"/>
        <n x="16" s="1"/>
        <n x="17" s="1"/>
        <n x="23" s="1"/>
        <n x="13"/>
      </t>
    </mdx>
    <mdx n="4" f="v">
      <t c="6">
        <n x="78"/>
        <n x="15"/>
        <n x="16" s="1"/>
        <n x="17" s="1"/>
        <n x="23" s="1"/>
        <n x="12"/>
      </t>
    </mdx>
    <mdx n="4" f="v">
      <t c="5">
        <n x="78"/>
        <n x="15"/>
        <n x="16" s="1"/>
        <n x="17" s="1"/>
        <n x="23" s="1"/>
      </t>
    </mdx>
    <mdx n="4" f="v">
      <t c="8">
        <n x="78"/>
        <n x="15"/>
        <n x="16" s="1"/>
        <n x="17" s="1"/>
        <n x="23" s="1"/>
        <n x="21" s="1"/>
        <n x="12"/>
        <n x="46"/>
      </t>
    </mdx>
    <mdx n="4" f="v">
      <t c="7">
        <n x="78"/>
        <n x="15"/>
        <n x="16" s="1"/>
        <n x="17" s="1"/>
        <n x="23" s="1"/>
        <n x="21" s="1"/>
        <n x="46"/>
      </t>
    </mdx>
    <mdx n="4" f="v">
      <t c="7">
        <n x="78"/>
        <n x="15"/>
        <n x="16" s="1"/>
        <n x="17" s="1"/>
        <n x="23" s="1"/>
        <n x="12"/>
        <n x="46"/>
      </t>
    </mdx>
    <mdx n="4" f="v">
      <t c="6">
        <n x="78"/>
        <n x="15"/>
        <n x="16" s="1"/>
        <n x="17" s="1"/>
        <n x="23" s="1"/>
        <n x="46"/>
      </t>
    </mdx>
    <mdx n="4" f="v">
      <t c="8">
        <n x="78"/>
        <n x="15"/>
        <n x="16" s="1"/>
        <n x="17" s="1"/>
        <n x="23" s="1"/>
        <n x="25" s="1"/>
        <n x="13"/>
        <n x="47"/>
      </t>
    </mdx>
    <mdx n="4" f="v">
      <t c="7">
        <n x="78"/>
        <n x="15"/>
        <n x="16" s="1"/>
        <n x="17" s="1"/>
        <n x="23" s="1"/>
        <n x="25" s="1"/>
        <n x="47"/>
      </t>
    </mdx>
    <mdx n="4" f="v">
      <t c="8">
        <n x="78"/>
        <n x="15"/>
        <n x="16" s="1"/>
        <n x="17" s="1"/>
        <n x="23" s="1"/>
        <n x="21" s="1"/>
        <n x="13"/>
        <n x="47"/>
      </t>
    </mdx>
    <mdx n="4" f="v">
      <t c="7">
        <n x="78"/>
        <n x="15"/>
        <n x="16" s="1"/>
        <n x="17" s="1"/>
        <n x="23" s="1"/>
        <n x="21" s="1"/>
        <n x="47"/>
      </t>
    </mdx>
    <mdx n="4" f="v">
      <t c="7">
        <n x="78"/>
        <n x="15"/>
        <n x="16" s="1"/>
        <n x="17" s="1"/>
        <n x="23" s="1"/>
        <n x="13"/>
        <n x="47"/>
      </t>
    </mdx>
    <mdx n="4" f="v">
      <t c="6">
        <n x="78"/>
        <n x="15"/>
        <n x="16" s="1"/>
        <n x="17" s="1"/>
        <n x="23" s="1"/>
        <n x="47"/>
      </t>
    </mdx>
    <mdx n="4" f="v">
      <t c="8">
        <n x="78"/>
        <n x="15"/>
        <n x="16" s="1"/>
        <n x="17" s="1"/>
        <n x="23" s="1"/>
        <n x="25" s="1"/>
        <n x="13"/>
        <n x="48"/>
      </t>
    </mdx>
    <mdx n="4" f="v">
      <t c="7">
        <n x="78"/>
        <n x="15"/>
        <n x="16" s="1"/>
        <n x="17" s="1"/>
        <n x="23" s="1"/>
        <n x="25" s="1"/>
        <n x="48"/>
      </t>
    </mdx>
    <mdx n="4" f="v">
      <t c="8">
        <n x="78"/>
        <n x="15"/>
        <n x="16" s="1"/>
        <n x="17" s="1"/>
        <n x="23" s="1"/>
        <n x="21" s="1"/>
        <n x="13"/>
        <n x="48"/>
      </t>
    </mdx>
    <mdx n="4" f="v">
      <t c="8">
        <n x="78"/>
        <n x="15"/>
        <n x="16" s="1"/>
        <n x="17" s="1"/>
        <n x="23" s="1"/>
        <n x="21" s="1"/>
        <n x="12"/>
        <n x="48"/>
      </t>
    </mdx>
    <mdx n="4" f="v">
      <t c="7">
        <n x="78"/>
        <n x="15"/>
        <n x="16" s="1"/>
        <n x="17" s="1"/>
        <n x="23" s="1"/>
        <n x="21" s="1"/>
        <n x="48"/>
      </t>
    </mdx>
    <mdx n="4" f="v">
      <t c="7">
        <n x="78"/>
        <n x="15"/>
        <n x="16" s="1"/>
        <n x="17" s="1"/>
        <n x="23" s="1"/>
        <n x="13"/>
        <n x="48"/>
      </t>
    </mdx>
    <mdx n="4" f="v">
      <t c="7">
        <n x="78"/>
        <n x="15"/>
        <n x="16" s="1"/>
        <n x="17" s="1"/>
        <n x="23" s="1"/>
        <n x="12"/>
        <n x="48"/>
      </t>
    </mdx>
    <mdx n="4" f="v">
      <t c="6">
        <n x="78"/>
        <n x="15"/>
        <n x="16" s="1"/>
        <n x="17" s="1"/>
        <n x="23" s="1"/>
        <n x="48"/>
      </t>
    </mdx>
    <mdx n="4" f="v">
      <t c="8">
        <n x="78"/>
        <n x="15"/>
        <n x="16" s="1"/>
        <n x="17" s="1"/>
        <n x="23" s="1"/>
        <n x="25" s="1"/>
        <n x="13"/>
        <n x="49"/>
      </t>
    </mdx>
    <mdx n="4" f="v">
      <t c="7">
        <n x="78"/>
        <n x="15"/>
        <n x="16" s="1"/>
        <n x="17" s="1"/>
        <n x="23" s="1"/>
        <n x="25" s="1"/>
        <n x="49"/>
      </t>
    </mdx>
    <mdx n="4" f="v">
      <t c="8">
        <n x="78"/>
        <n x="15"/>
        <n x="16" s="1"/>
        <n x="17" s="1"/>
        <n x="23" s="1"/>
        <n x="21" s="1"/>
        <n x="13"/>
        <n x="49"/>
      </t>
    </mdx>
    <mdx n="4" f="v">
      <t c="8">
        <n x="78"/>
        <n x="15"/>
        <n x="16" s="1"/>
        <n x="17" s="1"/>
        <n x="23" s="1"/>
        <n x="21" s="1"/>
        <n x="12"/>
        <n x="49"/>
      </t>
    </mdx>
    <mdx n="4" f="v">
      <t c="7">
        <n x="78"/>
        <n x="15"/>
        <n x="16" s="1"/>
        <n x="17" s="1"/>
        <n x="23" s="1"/>
        <n x="21" s="1"/>
        <n x="49"/>
      </t>
    </mdx>
    <mdx n="4" f="v">
      <t c="7">
        <n x="78"/>
        <n x="15"/>
        <n x="16" s="1"/>
        <n x="17" s="1"/>
        <n x="23" s="1"/>
        <n x="13"/>
        <n x="49"/>
      </t>
    </mdx>
    <mdx n="4" f="v">
      <t c="7">
        <n x="78"/>
        <n x="15"/>
        <n x="16" s="1"/>
        <n x="17" s="1"/>
        <n x="23" s="1"/>
        <n x="12"/>
        <n x="49"/>
      </t>
    </mdx>
    <mdx n="4" f="v">
      <t c="6">
        <n x="78"/>
        <n x="15"/>
        <n x="16" s="1"/>
        <n x="17" s="1"/>
        <n x="23" s="1"/>
        <n x="49"/>
      </t>
    </mdx>
    <mdx n="4" f="v">
      <t c="8">
        <n x="78"/>
        <n x="15"/>
        <n x="16" s="1"/>
        <n x="17" s="1"/>
        <n x="23" s="1"/>
        <n x="21" s="1"/>
        <n x="13"/>
        <n x="50"/>
      </t>
    </mdx>
    <mdx n="4" f="v">
      <t c="8">
        <n x="78"/>
        <n x="15"/>
        <n x="16" s="1"/>
        <n x="17" s="1"/>
        <n x="23" s="1"/>
        <n x="21" s="1"/>
        <n x="12"/>
        <n x="50"/>
      </t>
    </mdx>
    <mdx n="4" f="v">
      <t c="7">
        <n x="78"/>
        <n x="15"/>
        <n x="16" s="1"/>
        <n x="17" s="1"/>
        <n x="23" s="1"/>
        <n x="21" s="1"/>
        <n x="50"/>
      </t>
    </mdx>
    <mdx n="4" f="v">
      <t c="7">
        <n x="78"/>
        <n x="15"/>
        <n x="16" s="1"/>
        <n x="17" s="1"/>
        <n x="23" s="1"/>
        <n x="13"/>
        <n x="50"/>
      </t>
    </mdx>
    <mdx n="4" f="v">
      <t c="7">
        <n x="78"/>
        <n x="15"/>
        <n x="16" s="1"/>
        <n x="17" s="1"/>
        <n x="23" s="1"/>
        <n x="12"/>
        <n x="50"/>
      </t>
    </mdx>
    <mdx n="4" f="v">
      <t c="6">
        <n x="78"/>
        <n x="15"/>
        <n x="16" s="1"/>
        <n x="17" s="1"/>
        <n x="23" s="1"/>
        <n x="50"/>
      </t>
    </mdx>
    <mdx n="4" f="v">
      <t c="8">
        <n x="78"/>
        <n x="15"/>
        <n x="16" s="1"/>
        <n x="17" s="1"/>
        <n x="23" s="1"/>
        <n x="21" s="1"/>
        <n x="13"/>
        <n x="51"/>
      </t>
    </mdx>
    <mdx n="4" f="v">
      <t c="8">
        <n x="78"/>
        <n x="15"/>
        <n x="16" s="1"/>
        <n x="17" s="1"/>
        <n x="23" s="1"/>
        <n x="21" s="1"/>
        <n x="12"/>
        <n x="51"/>
      </t>
    </mdx>
    <mdx n="4" f="v">
      <t c="7">
        <n x="78"/>
        <n x="15"/>
        <n x="16" s="1"/>
        <n x="17" s="1"/>
        <n x="23" s="1"/>
        <n x="21" s="1"/>
        <n x="51"/>
      </t>
    </mdx>
    <mdx n="4" f="v">
      <t c="7">
        <n x="78"/>
        <n x="15"/>
        <n x="16" s="1"/>
        <n x="17" s="1"/>
        <n x="23" s="1"/>
        <n x="13"/>
        <n x="51"/>
      </t>
    </mdx>
    <mdx n="4" f="v">
      <t c="7">
        <n x="78"/>
        <n x="15"/>
        <n x="16" s="1"/>
        <n x="17" s="1"/>
        <n x="23" s="1"/>
        <n x="12"/>
        <n x="51"/>
      </t>
    </mdx>
    <mdx n="4" f="v">
      <t c="6">
        <n x="78"/>
        <n x="15"/>
        <n x="16" s="1"/>
        <n x="17" s="1"/>
        <n x="23" s="1"/>
        <n x="51"/>
      </t>
    </mdx>
    <mdx n="4" f="v">
      <t c="8">
        <n x="78"/>
        <n x="15"/>
        <n x="16" s="1"/>
        <n x="17" s="1"/>
        <n x="23" s="1"/>
        <n x="21" s="1"/>
        <n x="12"/>
        <n x="52"/>
      </t>
    </mdx>
    <mdx n="4" f="v">
      <t c="7">
        <n x="78"/>
        <n x="15"/>
        <n x="16" s="1"/>
        <n x="17" s="1"/>
        <n x="23" s="1"/>
        <n x="21" s="1"/>
        <n x="52"/>
      </t>
    </mdx>
    <mdx n="4" f="v">
      <t c="7">
        <n x="78"/>
        <n x="15"/>
        <n x="16" s="1"/>
        <n x="17" s="1"/>
        <n x="23" s="1"/>
        <n x="12"/>
        <n x="52"/>
      </t>
    </mdx>
    <mdx n="4" f="v">
      <t c="6">
        <n x="78"/>
        <n x="15"/>
        <n x="16" s="1"/>
        <n x="17" s="1"/>
        <n x="23" s="1"/>
        <n x="52"/>
      </t>
    </mdx>
    <mdx n="4" f="v">
      <t c="7">
        <n x="79"/>
        <n x="15"/>
        <n x="16" s="1"/>
        <n x="17" s="1"/>
        <n x="23" s="1"/>
        <n x="25" s="1"/>
        <n x="12"/>
      </t>
    </mdx>
    <mdx n="4" f="v">
      <t c="6">
        <n x="79"/>
        <n x="15"/>
        <n x="16" s="1"/>
        <n x="17" s="1"/>
        <n x="23" s="1"/>
        <n x="25" s="1"/>
      </t>
    </mdx>
    <mdx n="4" f="v">
      <t c="7">
        <n x="79"/>
        <n x="15"/>
        <n x="16" s="1"/>
        <n x="17" s="1"/>
        <n x="23" s="1"/>
        <n x="21" s="1"/>
        <n x="13"/>
      </t>
    </mdx>
    <mdx n="4" f="v">
      <t c="7">
        <n x="79"/>
        <n x="15"/>
        <n x="16" s="1"/>
        <n x="17" s="1"/>
        <n x="23" s="1"/>
        <n x="21" s="1"/>
        <n x="12"/>
      </t>
    </mdx>
    <mdx n="4" f="v">
      <t c="6">
        <n x="79"/>
        <n x="15"/>
        <n x="16" s="1"/>
        <n x="17" s="1"/>
        <n x="23" s="1"/>
        <n x="21" s="1"/>
      </t>
    </mdx>
    <mdx n="4" f="v">
      <t c="6">
        <n x="79"/>
        <n x="15"/>
        <n x="16" s="1"/>
        <n x="17" s="1"/>
        <n x="23" s="1"/>
        <n x="13"/>
      </t>
    </mdx>
    <mdx n="4" f="v">
      <t c="6">
        <n x="79"/>
        <n x="15"/>
        <n x="16" s="1"/>
        <n x="17" s="1"/>
        <n x="23" s="1"/>
        <n x="12"/>
      </t>
    </mdx>
    <mdx n="4" f="v">
      <t c="5">
        <n x="79"/>
        <n x="15"/>
        <n x="16" s="1"/>
        <n x="17" s="1"/>
        <n x="23" s="1"/>
      </t>
    </mdx>
    <mdx n="4" f="v">
      <t c="8">
        <n x="79"/>
        <n x="15"/>
        <n x="16" s="1"/>
        <n x="17" s="1"/>
        <n x="23" s="1"/>
        <n x="21" s="1"/>
        <n x="13"/>
        <n x="47"/>
      </t>
    </mdx>
    <mdx n="4" f="v">
      <t c="7">
        <n x="79"/>
        <n x="15"/>
        <n x="16" s="1"/>
        <n x="17" s="1"/>
        <n x="23" s="1"/>
        <n x="21" s="1"/>
        <n x="47"/>
      </t>
    </mdx>
    <mdx n="4" f="v">
      <t c="7">
        <n x="79"/>
        <n x="15"/>
        <n x="16" s="1"/>
        <n x="17" s="1"/>
        <n x="23" s="1"/>
        <n x="13"/>
        <n x="47"/>
      </t>
    </mdx>
    <mdx n="4" f="v">
      <t c="6">
        <n x="79"/>
        <n x="15"/>
        <n x="16" s="1"/>
        <n x="17" s="1"/>
        <n x="23" s="1"/>
        <n x="47"/>
      </t>
    </mdx>
    <mdx n="4" f="v">
      <t c="8">
        <n x="79"/>
        <n x="15"/>
        <n x="16" s="1"/>
        <n x="17" s="1"/>
        <n x="23" s="1"/>
        <n x="25" s="1"/>
        <n x="12"/>
        <n x="48"/>
      </t>
    </mdx>
    <mdx n="4" f="v">
      <t c="7">
        <n x="79"/>
        <n x="15"/>
        <n x="16" s="1"/>
        <n x="17" s="1"/>
        <n x="23" s="1"/>
        <n x="25" s="1"/>
        <n x="48"/>
      </t>
    </mdx>
    <mdx n="4" f="v">
      <t c="8">
        <n x="79"/>
        <n x="15"/>
        <n x="16" s="1"/>
        <n x="17" s="1"/>
        <n x="23" s="1"/>
        <n x="21" s="1"/>
        <n x="13"/>
        <n x="48"/>
      </t>
    </mdx>
    <mdx n="4" f="v">
      <t c="8">
        <n x="79"/>
        <n x="15"/>
        <n x="16" s="1"/>
        <n x="17" s="1"/>
        <n x="23" s="1"/>
        <n x="21" s="1"/>
        <n x="12"/>
        <n x="48"/>
      </t>
    </mdx>
    <mdx n="4" f="v">
      <t c="7">
        <n x="79"/>
        <n x="15"/>
        <n x="16" s="1"/>
        <n x="17" s="1"/>
        <n x="23" s="1"/>
        <n x="21" s="1"/>
        <n x="48"/>
      </t>
    </mdx>
    <mdx n="4" f="v">
      <t c="7">
        <n x="79"/>
        <n x="15"/>
        <n x="16" s="1"/>
        <n x="17" s="1"/>
        <n x="23" s="1"/>
        <n x="13"/>
        <n x="48"/>
      </t>
    </mdx>
    <mdx n="4" f="v">
      <t c="7">
        <n x="79"/>
        <n x="15"/>
        <n x="16" s="1"/>
        <n x="17" s="1"/>
        <n x="23" s="1"/>
        <n x="12"/>
        <n x="48"/>
      </t>
    </mdx>
    <mdx n="4" f="v">
      <t c="6">
        <n x="79"/>
        <n x="15"/>
        <n x="16" s="1"/>
        <n x="17" s="1"/>
        <n x="23" s="1"/>
        <n x="48"/>
      </t>
    </mdx>
    <mdx n="4" f="v">
      <t c="8">
        <n x="79"/>
        <n x="15"/>
        <n x="16" s="1"/>
        <n x="17" s="1"/>
        <n x="23" s="1"/>
        <n x="25" s="1"/>
        <n x="12"/>
        <n x="49"/>
      </t>
    </mdx>
    <mdx n="4" f="v">
      <t c="7">
        <n x="79"/>
        <n x="15"/>
        <n x="16" s="1"/>
        <n x="17" s="1"/>
        <n x="23" s="1"/>
        <n x="25" s="1"/>
        <n x="49"/>
      </t>
    </mdx>
    <mdx n="4" f="v">
      <t c="8">
        <n x="79"/>
        <n x="15"/>
        <n x="16" s="1"/>
        <n x="17" s="1"/>
        <n x="23" s="1"/>
        <n x="21" s="1"/>
        <n x="13"/>
        <n x="49"/>
      </t>
    </mdx>
    <mdx n="4" f="v">
      <t c="8">
        <n x="79"/>
        <n x="15"/>
        <n x="16" s="1"/>
        <n x="17" s="1"/>
        <n x="23" s="1"/>
        <n x="21" s="1"/>
        <n x="12"/>
        <n x="49"/>
      </t>
    </mdx>
    <mdx n="4" f="v">
      <t c="7">
        <n x="79"/>
        <n x="15"/>
        <n x="16" s="1"/>
        <n x="17" s="1"/>
        <n x="23" s="1"/>
        <n x="21" s="1"/>
        <n x="49"/>
      </t>
    </mdx>
    <mdx n="4" f="v">
      <t c="7">
        <n x="79"/>
        <n x="15"/>
        <n x="16" s="1"/>
        <n x="17" s="1"/>
        <n x="23" s="1"/>
        <n x="13"/>
        <n x="49"/>
      </t>
    </mdx>
    <mdx n="4" f="v">
      <t c="7">
        <n x="79"/>
        <n x="15"/>
        <n x="16" s="1"/>
        <n x="17" s="1"/>
        <n x="23" s="1"/>
        <n x="12"/>
        <n x="49"/>
      </t>
    </mdx>
    <mdx n="4" f="v">
      <t c="6">
        <n x="79"/>
        <n x="15"/>
        <n x="16" s="1"/>
        <n x="17" s="1"/>
        <n x="23" s="1"/>
        <n x="49"/>
      </t>
    </mdx>
    <mdx n="4" f="v">
      <t c="8">
        <n x="79"/>
        <n x="15"/>
        <n x="16" s="1"/>
        <n x="17" s="1"/>
        <n x="23" s="1"/>
        <n x="21" s="1"/>
        <n x="13"/>
        <n x="50"/>
      </t>
    </mdx>
    <mdx n="4" f="v">
      <t c="8">
        <n x="79"/>
        <n x="15"/>
        <n x="16" s="1"/>
        <n x="17" s="1"/>
        <n x="23" s="1"/>
        <n x="21" s="1"/>
        <n x="12"/>
        <n x="50"/>
      </t>
    </mdx>
    <mdx n="4" f="v">
      <t c="7">
        <n x="79"/>
        <n x="15"/>
        <n x="16" s="1"/>
        <n x="17" s="1"/>
        <n x="23" s="1"/>
        <n x="21" s="1"/>
        <n x="50"/>
      </t>
    </mdx>
    <mdx n="4" f="v">
      <t c="7">
        <n x="79"/>
        <n x="15"/>
        <n x="16" s="1"/>
        <n x="17" s="1"/>
        <n x="23" s="1"/>
        <n x="13"/>
        <n x="50"/>
      </t>
    </mdx>
    <mdx n="4" f="v">
      <t c="7">
        <n x="79"/>
        <n x="15"/>
        <n x="16" s="1"/>
        <n x="17" s="1"/>
        <n x="23" s="1"/>
        <n x="12"/>
        <n x="50"/>
      </t>
    </mdx>
    <mdx n="4" f="v">
      <t c="6">
        <n x="79"/>
        <n x="15"/>
        <n x="16" s="1"/>
        <n x="17" s="1"/>
        <n x="23" s="1"/>
        <n x="50"/>
      </t>
    </mdx>
    <mdx n="4" f="v">
      <t c="8">
        <n x="79"/>
        <n x="15"/>
        <n x="16" s="1"/>
        <n x="17" s="1"/>
        <n x="23" s="1"/>
        <n x="25" s="1"/>
        <n x="12"/>
        <n x="51"/>
      </t>
    </mdx>
    <mdx n="4" f="v">
      <t c="7">
        <n x="79"/>
        <n x="15"/>
        <n x="16" s="1"/>
        <n x="17" s="1"/>
        <n x="23" s="1"/>
        <n x="25" s="1"/>
        <n x="51"/>
      </t>
    </mdx>
    <mdx n="4" f="v">
      <t c="8">
        <n x="79"/>
        <n x="15"/>
        <n x="16" s="1"/>
        <n x="17" s="1"/>
        <n x="23" s="1"/>
        <n x="21" s="1"/>
        <n x="13"/>
        <n x="51"/>
      </t>
    </mdx>
    <mdx n="4" f="v">
      <t c="8">
        <n x="79"/>
        <n x="15"/>
        <n x="16" s="1"/>
        <n x="17" s="1"/>
        <n x="23" s="1"/>
        <n x="21" s="1"/>
        <n x="12"/>
        <n x="51"/>
      </t>
    </mdx>
    <mdx n="4" f="v">
      <t c="7">
        <n x="79"/>
        <n x="15"/>
        <n x="16" s="1"/>
        <n x="17" s="1"/>
        <n x="23" s="1"/>
        <n x="21" s="1"/>
        <n x="51"/>
      </t>
    </mdx>
    <mdx n="4" f="v">
      <t c="7">
        <n x="79"/>
        <n x="15"/>
        <n x="16" s="1"/>
        <n x="17" s="1"/>
        <n x="23" s="1"/>
        <n x="13"/>
        <n x="51"/>
      </t>
    </mdx>
    <mdx n="4" f="v">
      <t c="7">
        <n x="79"/>
        <n x="15"/>
        <n x="16" s="1"/>
        <n x="17" s="1"/>
        <n x="23" s="1"/>
        <n x="12"/>
        <n x="51"/>
      </t>
    </mdx>
    <mdx n="4" f="v">
      <t c="6">
        <n x="79"/>
        <n x="15"/>
        <n x="16" s="1"/>
        <n x="17" s="1"/>
        <n x="23" s="1"/>
        <n x="51"/>
      </t>
    </mdx>
    <mdx n="4" f="v">
      <t c="8">
        <n x="79"/>
        <n x="15"/>
        <n x="16" s="1"/>
        <n x="17" s="1"/>
        <n x="23" s="1"/>
        <n x="25" s="1"/>
        <n x="12"/>
        <n x="52"/>
      </t>
    </mdx>
    <mdx n="4" f="v">
      <t c="7">
        <n x="79"/>
        <n x="15"/>
        <n x="16" s="1"/>
        <n x="17" s="1"/>
        <n x="23" s="1"/>
        <n x="25" s="1"/>
        <n x="52"/>
      </t>
    </mdx>
    <mdx n="4" f="v">
      <t c="8">
        <n x="79"/>
        <n x="15"/>
        <n x="16" s="1"/>
        <n x="17" s="1"/>
        <n x="23" s="1"/>
        <n x="21" s="1"/>
        <n x="12"/>
        <n x="52"/>
      </t>
    </mdx>
    <mdx n="4" f="v">
      <t c="7">
        <n x="79"/>
        <n x="15"/>
        <n x="16" s="1"/>
        <n x="17" s="1"/>
        <n x="23" s="1"/>
        <n x="21" s="1"/>
        <n x="52"/>
      </t>
    </mdx>
    <mdx n="4" f="v">
      <t c="7">
        <n x="79"/>
        <n x="15"/>
        <n x="16" s="1"/>
        <n x="17" s="1"/>
        <n x="23" s="1"/>
        <n x="12"/>
        <n x="52"/>
      </t>
    </mdx>
    <mdx n="4" f="v">
      <t c="6">
        <n x="79"/>
        <n x="15"/>
        <n x="16" s="1"/>
        <n x="17" s="1"/>
        <n x="23" s="1"/>
        <n x="52"/>
      </t>
    </mdx>
    <mdx n="4" f="v">
      <t c="7">
        <n x="80"/>
        <n x="15"/>
        <n x="16" s="1"/>
        <n x="17" s="1"/>
        <n x="23" s="1"/>
        <n x="25" s="1"/>
        <n x="13"/>
      </t>
    </mdx>
    <mdx n="4" f="v">
      <t c="7">
        <n x="80"/>
        <n x="15"/>
        <n x="16" s="1"/>
        <n x="17" s="1"/>
        <n x="23" s="1"/>
        <n x="25" s="1"/>
        <n x="12"/>
      </t>
    </mdx>
    <mdx n="4" f="v">
      <t c="6">
        <n x="80"/>
        <n x="15"/>
        <n x="16" s="1"/>
        <n x="17" s="1"/>
        <n x="23" s="1"/>
        <n x="25" s="1"/>
      </t>
    </mdx>
    <mdx n="4" f="v">
      <t c="7">
        <n x="80"/>
        <n x="15"/>
        <n x="16" s="1"/>
        <n x="17" s="1"/>
        <n x="23" s="1"/>
        <n x="21" s="1"/>
        <n x="13"/>
      </t>
    </mdx>
    <mdx n="4" f="v">
      <t c="7">
        <n x="80"/>
        <n x="15"/>
        <n x="16" s="1"/>
        <n x="17" s="1"/>
        <n x="23" s="1"/>
        <n x="21" s="1"/>
        <n x="12"/>
      </t>
    </mdx>
    <mdx n="4" f="v">
      <t c="6">
        <n x="80"/>
        <n x="15"/>
        <n x="16" s="1"/>
        <n x="17" s="1"/>
        <n x="23" s="1"/>
        <n x="21" s="1"/>
      </t>
    </mdx>
    <mdx n="4" f="v">
      <t c="6">
        <n x="80"/>
        <n x="15"/>
        <n x="16" s="1"/>
        <n x="17" s="1"/>
        <n x="23" s="1"/>
        <n x="13"/>
      </t>
    </mdx>
    <mdx n="4" f="v">
      <t c="6">
        <n x="80"/>
        <n x="15"/>
        <n x="16" s="1"/>
        <n x="17" s="1"/>
        <n x="23" s="1"/>
        <n x="12"/>
      </t>
    </mdx>
    <mdx n="4" f="v">
      <t c="5">
        <n x="80"/>
        <n x="15"/>
        <n x="16" s="1"/>
        <n x="17" s="1"/>
        <n x="23" s="1"/>
      </t>
    </mdx>
    <mdx n="4" f="v">
      <t c="8">
        <n x="80"/>
        <n x="15"/>
        <n x="16" s="1"/>
        <n x="17" s="1"/>
        <n x="23" s="1"/>
        <n x="25" s="1"/>
        <n x="12"/>
        <n x="47"/>
      </t>
    </mdx>
    <mdx n="4" f="v">
      <t c="7">
        <n x="80"/>
        <n x="15"/>
        <n x="16" s="1"/>
        <n x="17" s="1"/>
        <n x="23" s="1"/>
        <n x="25" s="1"/>
        <n x="47"/>
      </t>
    </mdx>
    <mdx n="4" f="v">
      <t c="8">
        <n x="80"/>
        <n x="15"/>
        <n x="16" s="1"/>
        <n x="17" s="1"/>
        <n x="23" s="1"/>
        <n x="21" s="1"/>
        <n x="12"/>
        <n x="47"/>
      </t>
    </mdx>
    <mdx n="4" f="v">
      <t c="7">
        <n x="80"/>
        <n x="15"/>
        <n x="16" s="1"/>
        <n x="17" s="1"/>
        <n x="23" s="1"/>
        <n x="21" s="1"/>
        <n x="47"/>
      </t>
    </mdx>
    <mdx n="4" f="v">
      <t c="7">
        <n x="80"/>
        <n x="15"/>
        <n x="16" s="1"/>
        <n x="17" s="1"/>
        <n x="23" s="1"/>
        <n x="12"/>
        <n x="47"/>
      </t>
    </mdx>
    <mdx n="4" f="v">
      <t c="6">
        <n x="80"/>
        <n x="15"/>
        <n x="16" s="1"/>
        <n x="17" s="1"/>
        <n x="23" s="1"/>
        <n x="47"/>
      </t>
    </mdx>
    <mdx n="4" f="v">
      <t c="8">
        <n x="80"/>
        <n x="15"/>
        <n x="16" s="1"/>
        <n x="17" s="1"/>
        <n x="23" s="1"/>
        <n x="25" s="1"/>
        <n x="13"/>
        <n x="48"/>
      </t>
    </mdx>
    <mdx n="4" f="v">
      <t c="8">
        <n x="80"/>
        <n x="15"/>
        <n x="16" s="1"/>
        <n x="17" s="1"/>
        <n x="23" s="1"/>
        <n x="25" s="1"/>
        <n x="12"/>
        <n x="48"/>
      </t>
    </mdx>
    <mdx n="4" f="v">
      <t c="7">
        <n x="80"/>
        <n x="15"/>
        <n x="16" s="1"/>
        <n x="17" s="1"/>
        <n x="23" s="1"/>
        <n x="25" s="1"/>
        <n x="48"/>
      </t>
    </mdx>
    <mdx n="4" f="v">
      <t c="8">
        <n x="80"/>
        <n x="15"/>
        <n x="16" s="1"/>
        <n x="17" s="1"/>
        <n x="23" s="1"/>
        <n x="21" s="1"/>
        <n x="13"/>
        <n x="48"/>
      </t>
    </mdx>
    <mdx n="4" f="v">
      <t c="8">
        <n x="80"/>
        <n x="15"/>
        <n x="16" s="1"/>
        <n x="17" s="1"/>
        <n x="23" s="1"/>
        <n x="21" s="1"/>
        <n x="12"/>
        <n x="48"/>
      </t>
    </mdx>
    <mdx n="4" f="v">
      <t c="7">
        <n x="80"/>
        <n x="15"/>
        <n x="16" s="1"/>
        <n x="17" s="1"/>
        <n x="23" s="1"/>
        <n x="21" s="1"/>
        <n x="48"/>
      </t>
    </mdx>
    <mdx n="4" f="v">
      <t c="7">
        <n x="80"/>
        <n x="15"/>
        <n x="16" s="1"/>
        <n x="17" s="1"/>
        <n x="23" s="1"/>
        <n x="13"/>
        <n x="48"/>
      </t>
    </mdx>
    <mdx n="4" f="v">
      <t c="7">
        <n x="80"/>
        <n x="15"/>
        <n x="16" s="1"/>
        <n x="17" s="1"/>
        <n x="23" s="1"/>
        <n x="12"/>
        <n x="48"/>
      </t>
    </mdx>
    <mdx n="4" f="v">
      <t c="6">
        <n x="80"/>
        <n x="15"/>
        <n x="16" s="1"/>
        <n x="17" s="1"/>
        <n x="23" s="1"/>
        <n x="48"/>
      </t>
    </mdx>
    <mdx n="4" f="v">
      <t c="8">
        <n x="80"/>
        <n x="15"/>
        <n x="16" s="1"/>
        <n x="17" s="1"/>
        <n x="23" s="1"/>
        <n x="25" s="1"/>
        <n x="13"/>
        <n x="49"/>
      </t>
    </mdx>
    <mdx n="4" f="v">
      <t c="8">
        <n x="80"/>
        <n x="15"/>
        <n x="16" s="1"/>
        <n x="17" s="1"/>
        <n x="23" s="1"/>
        <n x="25" s="1"/>
        <n x="12"/>
        <n x="49"/>
      </t>
    </mdx>
    <mdx n="4" f="v">
      <t c="7">
        <n x="80"/>
        <n x="15"/>
        <n x="16" s="1"/>
        <n x="17" s="1"/>
        <n x="23" s="1"/>
        <n x="25" s="1"/>
        <n x="49"/>
      </t>
    </mdx>
    <mdx n="4" f="v">
      <t c="8">
        <n x="80"/>
        <n x="15"/>
        <n x="16" s="1"/>
        <n x="17" s="1"/>
        <n x="23" s="1"/>
        <n x="21" s="1"/>
        <n x="13"/>
        <n x="49"/>
      </t>
    </mdx>
    <mdx n="4" f="v">
      <t c="8">
        <n x="80"/>
        <n x="15"/>
        <n x="16" s="1"/>
        <n x="17" s="1"/>
        <n x="23" s="1"/>
        <n x="21" s="1"/>
        <n x="12"/>
        <n x="49"/>
      </t>
    </mdx>
    <mdx n="4" f="v">
      <t c="7">
        <n x="80"/>
        <n x="15"/>
        <n x="16" s="1"/>
        <n x="17" s="1"/>
        <n x="23" s="1"/>
        <n x="21" s="1"/>
        <n x="49"/>
      </t>
    </mdx>
    <mdx n="4" f="v">
      <t c="7">
        <n x="80"/>
        <n x="15"/>
        <n x="16" s="1"/>
        <n x="17" s="1"/>
        <n x="23" s="1"/>
        <n x="13"/>
        <n x="49"/>
      </t>
    </mdx>
    <mdx n="4" f="v">
      <t c="7">
        <n x="80"/>
        <n x="15"/>
        <n x="16" s="1"/>
        <n x="17" s="1"/>
        <n x="23" s="1"/>
        <n x="12"/>
        <n x="49"/>
      </t>
    </mdx>
    <mdx n="4" f="v">
      <t c="6">
        <n x="80"/>
        <n x="15"/>
        <n x="16" s="1"/>
        <n x="17" s="1"/>
        <n x="23" s="1"/>
        <n x="49"/>
      </t>
    </mdx>
    <mdx n="4" f="v">
      <t c="8">
        <n x="80"/>
        <n x="15"/>
        <n x="16" s="1"/>
        <n x="17" s="1"/>
        <n x="23" s="1"/>
        <n x="25" s="1"/>
        <n x="12"/>
        <n x="50"/>
      </t>
    </mdx>
    <mdx n="4" f="v">
      <t c="7">
        <n x="80"/>
        <n x="15"/>
        <n x="16" s="1"/>
        <n x="17" s="1"/>
        <n x="23" s="1"/>
        <n x="25" s="1"/>
        <n x="50"/>
      </t>
    </mdx>
    <mdx n="4" f="v">
      <t c="8">
        <n x="80"/>
        <n x="15"/>
        <n x="16" s="1"/>
        <n x="17" s="1"/>
        <n x="23" s="1"/>
        <n x="21" s="1"/>
        <n x="13"/>
        <n x="50"/>
      </t>
    </mdx>
    <mdx n="4" f="v">
      <t c="8">
        <n x="80"/>
        <n x="15"/>
        <n x="16" s="1"/>
        <n x="17" s="1"/>
        <n x="23" s="1"/>
        <n x="21" s="1"/>
        <n x="12"/>
        <n x="50"/>
      </t>
    </mdx>
    <mdx n="4" f="v">
      <t c="7">
        <n x="80"/>
        <n x="15"/>
        <n x="16" s="1"/>
        <n x="17" s="1"/>
        <n x="23" s="1"/>
        <n x="21" s="1"/>
        <n x="50"/>
      </t>
    </mdx>
    <mdx n="4" f="v">
      <t c="7">
        <n x="80"/>
        <n x="15"/>
        <n x="16" s="1"/>
        <n x="17" s="1"/>
        <n x="23" s="1"/>
        <n x="13"/>
        <n x="50"/>
      </t>
    </mdx>
    <mdx n="4" f="v">
      <t c="7">
        <n x="80"/>
        <n x="15"/>
        <n x="16" s="1"/>
        <n x="17" s="1"/>
        <n x="23" s="1"/>
        <n x="12"/>
        <n x="50"/>
      </t>
    </mdx>
    <mdx n="4" f="v">
      <t c="6">
        <n x="80"/>
        <n x="15"/>
        <n x="16" s="1"/>
        <n x="17" s="1"/>
        <n x="23" s="1"/>
        <n x="50"/>
      </t>
    </mdx>
    <mdx n="4" f="v">
      <t c="8">
        <n x="80"/>
        <n x="15"/>
        <n x="16" s="1"/>
        <n x="17" s="1"/>
        <n x="23" s="1"/>
        <n x="25" s="1"/>
        <n x="13"/>
        <n x="51"/>
      </t>
    </mdx>
    <mdx n="4" f="v">
      <t c="8">
        <n x="80"/>
        <n x="15"/>
        <n x="16" s="1"/>
        <n x="17" s="1"/>
        <n x="23" s="1"/>
        <n x="25" s="1"/>
        <n x="12"/>
        <n x="51"/>
      </t>
    </mdx>
    <mdx n="4" f="v">
      <t c="7">
        <n x="80"/>
        <n x="15"/>
        <n x="16" s="1"/>
        <n x="17" s="1"/>
        <n x="23" s="1"/>
        <n x="25" s="1"/>
        <n x="51"/>
      </t>
    </mdx>
    <mdx n="4" f="v">
      <t c="8">
        <n x="80"/>
        <n x="15"/>
        <n x="16" s="1"/>
        <n x="17" s="1"/>
        <n x="23" s="1"/>
        <n x="21" s="1"/>
        <n x="13"/>
        <n x="51"/>
      </t>
    </mdx>
    <mdx n="4" f="v">
      <t c="8">
        <n x="80"/>
        <n x="15"/>
        <n x="16" s="1"/>
        <n x="17" s="1"/>
        <n x="23" s="1"/>
        <n x="21" s="1"/>
        <n x="12"/>
        <n x="51"/>
      </t>
    </mdx>
    <mdx n="4" f="v">
      <t c="7">
        <n x="80"/>
        <n x="15"/>
        <n x="16" s="1"/>
        <n x="17" s="1"/>
        <n x="23" s="1"/>
        <n x="21" s="1"/>
        <n x="51"/>
      </t>
    </mdx>
    <mdx n="4" f="v">
      <t c="7">
        <n x="80"/>
        <n x="15"/>
        <n x="16" s="1"/>
        <n x="17" s="1"/>
        <n x="23" s="1"/>
        <n x="13"/>
        <n x="51"/>
      </t>
    </mdx>
    <mdx n="4" f="v">
      <t c="7">
        <n x="80"/>
        <n x="15"/>
        <n x="16" s="1"/>
        <n x="17" s="1"/>
        <n x="23" s="1"/>
        <n x="12"/>
        <n x="51"/>
      </t>
    </mdx>
    <mdx n="4" f="v">
      <t c="6">
        <n x="80"/>
        <n x="15"/>
        <n x="16" s="1"/>
        <n x="17" s="1"/>
        <n x="23" s="1"/>
        <n x="51"/>
      </t>
    </mdx>
    <mdx n="4" f="v">
      <t c="8">
        <n x="80"/>
        <n x="15"/>
        <n x="16" s="1"/>
        <n x="17" s="1"/>
        <n x="23" s="1"/>
        <n x="21" s="1"/>
        <n x="12"/>
        <n x="52"/>
      </t>
    </mdx>
    <mdx n="4" f="v">
      <t c="7">
        <n x="80"/>
        <n x="15"/>
        <n x="16" s="1"/>
        <n x="17" s="1"/>
        <n x="23" s="1"/>
        <n x="21" s="1"/>
        <n x="52"/>
      </t>
    </mdx>
    <mdx n="4" f="v">
      <t c="7">
        <n x="80"/>
        <n x="15"/>
        <n x="16" s="1"/>
        <n x="17" s="1"/>
        <n x="23" s="1"/>
        <n x="12"/>
        <n x="52"/>
      </t>
    </mdx>
    <mdx n="4" f="v">
      <t c="6">
        <n x="80"/>
        <n x="15"/>
        <n x="16" s="1"/>
        <n x="17" s="1"/>
        <n x="23" s="1"/>
        <n x="52"/>
      </t>
    </mdx>
    <mdx n="4" f="v">
      <t c="7">
        <n x="81"/>
        <n x="15"/>
        <n x="16" s="1"/>
        <n x="17" s="1"/>
        <n x="23" s="1"/>
        <n x="25" s="1"/>
        <n x="13"/>
      </t>
    </mdx>
    <mdx n="4" f="v">
      <t c="7">
        <n x="81"/>
        <n x="15"/>
        <n x="16" s="1"/>
        <n x="17" s="1"/>
        <n x="23" s="1"/>
        <n x="25" s="1"/>
        <n x="12"/>
      </t>
    </mdx>
    <mdx n="4" f="v">
      <t c="6">
        <n x="81"/>
        <n x="15"/>
        <n x="16" s="1"/>
        <n x="17" s="1"/>
        <n x="23" s="1"/>
        <n x="25" s="1"/>
      </t>
    </mdx>
    <mdx n="4" f="v">
      <t c="7">
        <n x="81"/>
        <n x="15"/>
        <n x="16" s="1"/>
        <n x="17" s="1"/>
        <n x="23" s="1"/>
        <n x="21" s="1"/>
        <n x="13"/>
      </t>
    </mdx>
    <mdx n="4" f="v">
      <t c="7">
        <n x="81"/>
        <n x="15"/>
        <n x="16" s="1"/>
        <n x="17" s="1"/>
        <n x="23" s="1"/>
        <n x="21" s="1"/>
        <n x="12"/>
      </t>
    </mdx>
    <mdx n="4" f="v">
      <t c="6">
        <n x="81"/>
        <n x="15"/>
        <n x="16" s="1"/>
        <n x="17" s="1"/>
        <n x="23" s="1"/>
        <n x="21" s="1"/>
      </t>
    </mdx>
    <mdx n="4" f="v">
      <t c="6">
        <n x="81"/>
        <n x="15"/>
        <n x="16" s="1"/>
        <n x="17" s="1"/>
        <n x="23" s="1"/>
        <n x="13"/>
      </t>
    </mdx>
    <mdx n="4" f="v">
      <t c="6">
        <n x="81"/>
        <n x="15"/>
        <n x="16" s="1"/>
        <n x="17" s="1"/>
        <n x="23" s="1"/>
        <n x="12"/>
      </t>
    </mdx>
    <mdx n="4" f="v">
      <t c="5">
        <n x="81"/>
        <n x="15"/>
        <n x="16" s="1"/>
        <n x="17" s="1"/>
        <n x="23" s="1"/>
      </t>
    </mdx>
    <mdx n="4" f="v">
      <t c="8">
        <n x="81"/>
        <n x="15"/>
        <n x="16" s="1"/>
        <n x="17" s="1"/>
        <n x="23" s="1"/>
        <n x="21" s="1"/>
        <n x="13"/>
        <n x="47"/>
      </t>
    </mdx>
    <mdx n="4" f="v">
      <t c="8">
        <n x="81"/>
        <n x="15"/>
        <n x="16" s="1"/>
        <n x="17" s="1"/>
        <n x="23" s="1"/>
        <n x="21" s="1"/>
        <n x="12"/>
        <n x="47"/>
      </t>
    </mdx>
    <mdx n="4" f="v">
      <t c="7">
        <n x="81"/>
        <n x="15"/>
        <n x="16" s="1"/>
        <n x="17" s="1"/>
        <n x="23" s="1"/>
        <n x="21" s="1"/>
        <n x="47"/>
      </t>
    </mdx>
    <mdx n="4" f="v">
      <t c="7">
        <n x="81"/>
        <n x="15"/>
        <n x="16" s="1"/>
        <n x="17" s="1"/>
        <n x="23" s="1"/>
        <n x="13"/>
        <n x="47"/>
      </t>
    </mdx>
    <mdx n="4" f="v">
      <t c="7">
        <n x="81"/>
        <n x="15"/>
        <n x="16" s="1"/>
        <n x="17" s="1"/>
        <n x="23" s="1"/>
        <n x="12"/>
        <n x="47"/>
      </t>
    </mdx>
    <mdx n="4" f="v">
      <t c="6">
        <n x="81"/>
        <n x="15"/>
        <n x="16" s="1"/>
        <n x="17" s="1"/>
        <n x="23" s="1"/>
        <n x="47"/>
      </t>
    </mdx>
    <mdx n="4" f="v">
      <t c="8">
        <n x="81"/>
        <n x="15"/>
        <n x="16" s="1"/>
        <n x="17" s="1"/>
        <n x="23" s="1"/>
        <n x="25" s="1"/>
        <n x="13"/>
        <n x="48"/>
      </t>
    </mdx>
    <mdx n="4" f="v">
      <t c="8">
        <n x="81"/>
        <n x="15"/>
        <n x="16" s="1"/>
        <n x="17" s="1"/>
        <n x="23" s="1"/>
        <n x="25" s="1"/>
        <n x="12"/>
        <n x="48"/>
      </t>
    </mdx>
    <mdx n="4" f="v">
      <t c="7">
        <n x="81"/>
        <n x="15"/>
        <n x="16" s="1"/>
        <n x="17" s="1"/>
        <n x="23" s="1"/>
        <n x="25" s="1"/>
        <n x="48"/>
      </t>
    </mdx>
    <mdx n="4" f="v">
      <t c="8">
        <n x="81"/>
        <n x="15"/>
        <n x="16" s="1"/>
        <n x="17" s="1"/>
        <n x="23" s="1"/>
        <n x="21" s="1"/>
        <n x="13"/>
        <n x="48"/>
      </t>
    </mdx>
    <mdx n="4" f="v">
      <t c="8">
        <n x="81"/>
        <n x="15"/>
        <n x="16" s="1"/>
        <n x="17" s="1"/>
        <n x="23" s="1"/>
        <n x="21" s="1"/>
        <n x="12"/>
        <n x="48"/>
      </t>
    </mdx>
    <mdx n="4" f="v">
      <t c="7">
        <n x="81"/>
        <n x="15"/>
        <n x="16" s="1"/>
        <n x="17" s="1"/>
        <n x="23" s="1"/>
        <n x="21" s="1"/>
        <n x="48"/>
      </t>
    </mdx>
    <mdx n="4" f="v">
      <t c="7">
        <n x="81"/>
        <n x="15"/>
        <n x="16" s="1"/>
        <n x="17" s="1"/>
        <n x="23" s="1"/>
        <n x="13"/>
        <n x="48"/>
      </t>
    </mdx>
    <mdx n="4" f="v">
      <t c="7">
        <n x="81"/>
        <n x="15"/>
        <n x="16" s="1"/>
        <n x="17" s="1"/>
        <n x="23" s="1"/>
        <n x="12"/>
        <n x="48"/>
      </t>
    </mdx>
    <mdx n="4" f="v">
      <t c="6">
        <n x="81"/>
        <n x="15"/>
        <n x="16" s="1"/>
        <n x="17" s="1"/>
        <n x="23" s="1"/>
        <n x="48"/>
      </t>
    </mdx>
    <mdx n="4" f="v">
      <t c="8">
        <n x="81"/>
        <n x="15"/>
        <n x="16" s="1"/>
        <n x="17" s="1"/>
        <n x="23" s="1"/>
        <n x="25" s="1"/>
        <n x="13"/>
        <n x="49"/>
      </t>
    </mdx>
    <mdx n="4" f="v">
      <t c="8">
        <n x="81"/>
        <n x="15"/>
        <n x="16" s="1"/>
        <n x="17" s="1"/>
        <n x="23" s="1"/>
        <n x="25" s="1"/>
        <n x="12"/>
        <n x="49"/>
      </t>
    </mdx>
    <mdx n="4" f="v">
      <t c="7">
        <n x="81"/>
        <n x="15"/>
        <n x="16" s="1"/>
        <n x="17" s="1"/>
        <n x="23" s="1"/>
        <n x="25" s="1"/>
        <n x="49"/>
      </t>
    </mdx>
    <mdx n="4" f="v">
      <t c="8">
        <n x="81"/>
        <n x="15"/>
        <n x="16" s="1"/>
        <n x="17" s="1"/>
        <n x="23" s="1"/>
        <n x="21" s="1"/>
        <n x="13"/>
        <n x="49"/>
      </t>
    </mdx>
    <mdx n="4" f="v">
      <t c="8">
        <n x="81"/>
        <n x="15"/>
        <n x="16" s="1"/>
        <n x="17" s="1"/>
        <n x="23" s="1"/>
        <n x="21" s="1"/>
        <n x="12"/>
        <n x="49"/>
      </t>
    </mdx>
    <mdx n="4" f="v">
      <t c="7">
        <n x="81"/>
        <n x="15"/>
        <n x="16" s="1"/>
        <n x="17" s="1"/>
        <n x="23" s="1"/>
        <n x="21" s="1"/>
        <n x="49"/>
      </t>
    </mdx>
    <mdx n="4" f="v">
      <t c="7">
        <n x="81"/>
        <n x="15"/>
        <n x="16" s="1"/>
        <n x="17" s="1"/>
        <n x="23" s="1"/>
        <n x="13"/>
        <n x="49"/>
      </t>
    </mdx>
    <mdx n="4" f="v">
      <t c="7">
        <n x="81"/>
        <n x="15"/>
        <n x="16" s="1"/>
        <n x="17" s="1"/>
        <n x="23" s="1"/>
        <n x="12"/>
        <n x="49"/>
      </t>
    </mdx>
    <mdx n="4" f="v">
      <t c="6">
        <n x="81"/>
        <n x="15"/>
        <n x="16" s="1"/>
        <n x="17" s="1"/>
        <n x="23" s="1"/>
        <n x="49"/>
      </t>
    </mdx>
    <mdx n="4" f="v">
      <t c="8">
        <n x="81"/>
        <n x="15"/>
        <n x="16" s="1"/>
        <n x="17" s="1"/>
        <n x="23" s="1"/>
        <n x="25" s="1"/>
        <n x="12"/>
        <n x="50"/>
      </t>
    </mdx>
    <mdx n="4" f="v">
      <t c="7">
        <n x="81"/>
        <n x="15"/>
        <n x="16" s="1"/>
        <n x="17" s="1"/>
        <n x="23" s="1"/>
        <n x="25" s="1"/>
        <n x="50"/>
      </t>
    </mdx>
    <mdx n="4" f="v">
      <t c="8">
        <n x="81"/>
        <n x="15"/>
        <n x="16" s="1"/>
        <n x="17" s="1"/>
        <n x="23" s="1"/>
        <n x="21" s="1"/>
        <n x="13"/>
        <n x="50"/>
      </t>
    </mdx>
    <mdx n="4" f="v">
      <t c="8">
        <n x="81"/>
        <n x="15"/>
        <n x="16" s="1"/>
        <n x="17" s="1"/>
        <n x="23" s="1"/>
        <n x="21" s="1"/>
        <n x="12"/>
        <n x="50"/>
      </t>
    </mdx>
    <mdx n="4" f="v">
      <t c="7">
        <n x="81"/>
        <n x="15"/>
        <n x="16" s="1"/>
        <n x="17" s="1"/>
        <n x="23" s="1"/>
        <n x="21" s="1"/>
        <n x="50"/>
      </t>
    </mdx>
    <mdx n="4" f="v">
      <t c="7">
        <n x="81"/>
        <n x="15"/>
        <n x="16" s="1"/>
        <n x="17" s="1"/>
        <n x="23" s="1"/>
        <n x="13"/>
        <n x="50"/>
      </t>
    </mdx>
    <mdx n="4" f="v">
      <t c="7">
        <n x="81"/>
        <n x="15"/>
        <n x="16" s="1"/>
        <n x="17" s="1"/>
        <n x="23" s="1"/>
        <n x="12"/>
        <n x="50"/>
      </t>
    </mdx>
    <mdx n="4" f="v">
      <t c="6">
        <n x="81"/>
        <n x="15"/>
        <n x="16" s="1"/>
        <n x="17" s="1"/>
        <n x="23" s="1"/>
        <n x="50"/>
      </t>
    </mdx>
    <mdx n="4" f="v">
      <t c="8">
        <n x="81"/>
        <n x="15"/>
        <n x="16" s="1"/>
        <n x="17" s="1"/>
        <n x="23" s="1"/>
        <n x="25" s="1"/>
        <n x="12"/>
        <n x="51"/>
      </t>
    </mdx>
    <mdx n="4" f="v">
      <t c="7">
        <n x="81"/>
        <n x="15"/>
        <n x="16" s="1"/>
        <n x="17" s="1"/>
        <n x="23" s="1"/>
        <n x="25" s="1"/>
        <n x="51"/>
      </t>
    </mdx>
    <mdx n="4" f="v">
      <t c="8">
        <n x="81"/>
        <n x="15"/>
        <n x="16" s="1"/>
        <n x="17" s="1"/>
        <n x="23" s="1"/>
        <n x="21" s="1"/>
        <n x="13"/>
        <n x="51"/>
      </t>
    </mdx>
    <mdx n="4" f="v">
      <t c="8">
        <n x="81"/>
        <n x="15"/>
        <n x="16" s="1"/>
        <n x="17" s="1"/>
        <n x="23" s="1"/>
        <n x="21" s="1"/>
        <n x="12"/>
        <n x="51"/>
      </t>
    </mdx>
    <mdx n="4" f="v">
      <t c="7">
        <n x="81"/>
        <n x="15"/>
        <n x="16" s="1"/>
        <n x="17" s="1"/>
        <n x="23" s="1"/>
        <n x="21" s="1"/>
        <n x="51"/>
      </t>
    </mdx>
    <mdx n="4" f="v">
      <t c="7">
        <n x="81"/>
        <n x="15"/>
        <n x="16" s="1"/>
        <n x="17" s="1"/>
        <n x="23" s="1"/>
        <n x="13"/>
        <n x="51"/>
      </t>
    </mdx>
    <mdx n="4" f="v">
      <t c="7">
        <n x="81"/>
        <n x="15"/>
        <n x="16" s="1"/>
        <n x="17" s="1"/>
        <n x="23" s="1"/>
        <n x="12"/>
        <n x="51"/>
      </t>
    </mdx>
    <mdx n="4" f="v">
      <t c="6">
        <n x="81"/>
        <n x="15"/>
        <n x="16" s="1"/>
        <n x="17" s="1"/>
        <n x="23" s="1"/>
        <n x="51"/>
      </t>
    </mdx>
    <mdx n="4" f="v">
      <t c="8">
        <n x="81"/>
        <n x="15"/>
        <n x="16" s="1"/>
        <n x="17" s="1"/>
        <n x="23" s="1"/>
        <n x="21" s="1"/>
        <n x="12"/>
        <n x="52"/>
      </t>
    </mdx>
    <mdx n="4" f="v">
      <t c="7">
        <n x="81"/>
        <n x="15"/>
        <n x="16" s="1"/>
        <n x="17" s="1"/>
        <n x="23" s="1"/>
        <n x="21" s="1"/>
        <n x="52"/>
      </t>
    </mdx>
    <mdx n="4" f="v">
      <t c="7">
        <n x="81"/>
        <n x="15"/>
        <n x="16" s="1"/>
        <n x="17" s="1"/>
        <n x="23" s="1"/>
        <n x="12"/>
        <n x="52"/>
      </t>
    </mdx>
    <mdx n="4" f="v">
      <t c="6">
        <n x="81"/>
        <n x="15"/>
        <n x="16" s="1"/>
        <n x="17" s="1"/>
        <n x="23" s="1"/>
        <n x="52"/>
      </t>
    </mdx>
    <mdx n="4" f="v">
      <t c="7">
        <n x="82"/>
        <n x="15"/>
        <n x="16" s="1"/>
        <n x="17" s="1"/>
        <n x="23" s="1"/>
        <n x="25" s="1"/>
        <n x="13"/>
      </t>
    </mdx>
    <mdx n="4" f="v">
      <t c="7">
        <n x="82"/>
        <n x="15"/>
        <n x="16" s="1"/>
        <n x="17" s="1"/>
        <n x="23" s="1"/>
        <n x="25" s="1"/>
        <n x="12"/>
      </t>
    </mdx>
    <mdx n="4" f="v">
      <t c="6">
        <n x="82"/>
        <n x="15"/>
        <n x="16" s="1"/>
        <n x="17" s="1"/>
        <n x="23" s="1"/>
        <n x="25" s="1"/>
      </t>
    </mdx>
    <mdx n="4" f="v">
      <t c="7">
        <n x="82"/>
        <n x="15"/>
        <n x="16" s="1"/>
        <n x="17" s="1"/>
        <n x="23" s="1"/>
        <n x="21" s="1"/>
        <n x="13"/>
      </t>
    </mdx>
    <mdx n="4" f="v">
      <t c="7">
        <n x="82"/>
        <n x="15"/>
        <n x="16" s="1"/>
        <n x="17" s="1"/>
        <n x="23" s="1"/>
        <n x="21" s="1"/>
        <n x="12"/>
      </t>
    </mdx>
    <mdx n="4" f="v">
      <t c="6">
        <n x="82"/>
        <n x="15"/>
        <n x="16" s="1"/>
        <n x="17" s="1"/>
        <n x="23" s="1"/>
        <n x="21" s="1"/>
      </t>
    </mdx>
    <mdx n="4" f="v">
      <t c="6">
        <n x="82"/>
        <n x="15"/>
        <n x="16" s="1"/>
        <n x="17" s="1"/>
        <n x="23" s="1"/>
        <n x="13"/>
      </t>
    </mdx>
    <mdx n="4" f="v">
      <t c="6">
        <n x="82"/>
        <n x="15"/>
        <n x="16" s="1"/>
        <n x="17" s="1"/>
        <n x="23" s="1"/>
        <n x="12"/>
      </t>
    </mdx>
    <mdx n="4" f="v">
      <t c="5">
        <n x="82"/>
        <n x="15"/>
        <n x="16" s="1"/>
        <n x="17" s="1"/>
        <n x="23" s="1"/>
      </t>
    </mdx>
    <mdx n="4" f="v">
      <t c="8">
        <n x="82"/>
        <n x="15"/>
        <n x="16" s="1"/>
        <n x="17" s="1"/>
        <n x="23" s="1"/>
        <n x="25" s="1"/>
        <n x="13"/>
        <n x="47"/>
      </t>
    </mdx>
    <mdx n="4" f="v">
      <t c="8">
        <n x="82"/>
        <n x="15"/>
        <n x="16" s="1"/>
        <n x="17" s="1"/>
        <n x="23" s="1"/>
        <n x="25" s="1"/>
        <n x="12"/>
        <n x="47"/>
      </t>
    </mdx>
    <mdx n="4" f="v">
      <t c="7">
        <n x="82"/>
        <n x="15"/>
        <n x="16" s="1"/>
        <n x="17" s="1"/>
        <n x="23" s="1"/>
        <n x="25" s="1"/>
        <n x="47"/>
      </t>
    </mdx>
    <mdx n="4" f="v">
      <t c="8">
        <n x="82"/>
        <n x="15"/>
        <n x="16" s="1"/>
        <n x="17" s="1"/>
        <n x="23" s="1"/>
        <n x="21" s="1"/>
        <n x="13"/>
        <n x="47"/>
      </t>
    </mdx>
    <mdx n="4" f="v">
      <t c="8">
        <n x="82"/>
        <n x="15"/>
        <n x="16" s="1"/>
        <n x="17" s="1"/>
        <n x="23" s="1"/>
        <n x="21" s="1"/>
        <n x="12"/>
        <n x="47"/>
      </t>
    </mdx>
    <mdx n="4" f="v">
      <t c="7">
        <n x="82"/>
        <n x="15"/>
        <n x="16" s="1"/>
        <n x="17" s="1"/>
        <n x="23" s="1"/>
        <n x="21" s="1"/>
        <n x="47"/>
      </t>
    </mdx>
    <mdx n="4" f="v">
      <t c="7">
        <n x="82"/>
        <n x="15"/>
        <n x="16" s="1"/>
        <n x="17" s="1"/>
        <n x="23" s="1"/>
        <n x="13"/>
        <n x="47"/>
      </t>
    </mdx>
    <mdx n="4" f="v">
      <t c="7">
        <n x="82"/>
        <n x="15"/>
        <n x="16" s="1"/>
        <n x="17" s="1"/>
        <n x="23" s="1"/>
        <n x="12"/>
        <n x="47"/>
      </t>
    </mdx>
    <mdx n="4" f="v">
      <t c="6">
        <n x="82"/>
        <n x="15"/>
        <n x="16" s="1"/>
        <n x="17" s="1"/>
        <n x="23" s="1"/>
        <n x="47"/>
      </t>
    </mdx>
    <mdx n="4" f="v">
      <t c="8">
        <n x="82"/>
        <n x="15"/>
        <n x="16" s="1"/>
        <n x="17" s="1"/>
        <n x="23" s="1"/>
        <n x="25" s="1"/>
        <n x="13"/>
        <n x="48"/>
      </t>
    </mdx>
    <mdx n="4" f="v">
      <t c="8">
        <n x="82"/>
        <n x="15"/>
        <n x="16" s="1"/>
        <n x="17" s="1"/>
        <n x="23" s="1"/>
        <n x="25" s="1"/>
        <n x="12"/>
        <n x="48"/>
      </t>
    </mdx>
    <mdx n="4" f="v">
      <t c="7">
        <n x="82"/>
        <n x="15"/>
        <n x="16" s="1"/>
        <n x="17" s="1"/>
        <n x="23" s="1"/>
        <n x="25" s="1"/>
        <n x="48"/>
      </t>
    </mdx>
    <mdx n="4" f="v">
      <t c="8">
        <n x="82"/>
        <n x="15"/>
        <n x="16" s="1"/>
        <n x="17" s="1"/>
        <n x="23" s="1"/>
        <n x="21" s="1"/>
        <n x="13"/>
        <n x="48"/>
      </t>
    </mdx>
    <mdx n="4" f="v">
      <t c="8">
        <n x="82"/>
        <n x="15"/>
        <n x="16" s="1"/>
        <n x="17" s="1"/>
        <n x="23" s="1"/>
        <n x="21" s="1"/>
        <n x="12"/>
        <n x="48"/>
      </t>
    </mdx>
    <mdx n="4" f="v">
      <t c="7">
        <n x="82"/>
        <n x="15"/>
        <n x="16" s="1"/>
        <n x="17" s="1"/>
        <n x="23" s="1"/>
        <n x="21" s="1"/>
        <n x="48"/>
      </t>
    </mdx>
    <mdx n="4" f="v">
      <t c="7">
        <n x="82"/>
        <n x="15"/>
        <n x="16" s="1"/>
        <n x="17" s="1"/>
        <n x="23" s="1"/>
        <n x="13"/>
        <n x="48"/>
      </t>
    </mdx>
    <mdx n="4" f="v">
      <t c="7">
        <n x="82"/>
        <n x="15"/>
        <n x="16" s="1"/>
        <n x="17" s="1"/>
        <n x="23" s="1"/>
        <n x="12"/>
        <n x="48"/>
      </t>
    </mdx>
    <mdx n="4" f="v">
      <t c="6">
        <n x="82"/>
        <n x="15"/>
        <n x="16" s="1"/>
        <n x="17" s="1"/>
        <n x="23" s="1"/>
        <n x="48"/>
      </t>
    </mdx>
    <mdx n="4" f="v">
      <t c="8">
        <n x="82"/>
        <n x="15"/>
        <n x="16" s="1"/>
        <n x="17" s="1"/>
        <n x="23" s="1"/>
        <n x="25" s="1"/>
        <n x="13"/>
        <n x="49"/>
      </t>
    </mdx>
    <mdx n="4" f="v">
      <t c="8">
        <n x="82"/>
        <n x="15"/>
        <n x="16" s="1"/>
        <n x="17" s="1"/>
        <n x="23" s="1"/>
        <n x="25" s="1"/>
        <n x="12"/>
        <n x="49"/>
      </t>
    </mdx>
    <mdx n="4" f="v">
      <t c="7">
        <n x="82"/>
        <n x="15"/>
        <n x="16" s="1"/>
        <n x="17" s="1"/>
        <n x="23" s="1"/>
        <n x="25" s="1"/>
        <n x="49"/>
      </t>
    </mdx>
    <mdx n="4" f="v">
      <t c="8">
        <n x="82"/>
        <n x="15"/>
        <n x="16" s="1"/>
        <n x="17" s="1"/>
        <n x="23" s="1"/>
        <n x="21" s="1"/>
        <n x="13"/>
        <n x="49"/>
      </t>
    </mdx>
    <mdx n="4" f="v">
      <t c="8">
        <n x="82"/>
        <n x="15"/>
        <n x="16" s="1"/>
        <n x="17" s="1"/>
        <n x="23" s="1"/>
        <n x="21" s="1"/>
        <n x="12"/>
        <n x="49"/>
      </t>
    </mdx>
    <mdx n="4" f="v">
      <t c="7">
        <n x="82"/>
        <n x="15"/>
        <n x="16" s="1"/>
        <n x="17" s="1"/>
        <n x="23" s="1"/>
        <n x="21" s="1"/>
        <n x="49"/>
      </t>
    </mdx>
    <mdx n="4" f="v">
      <t c="7">
        <n x="82"/>
        <n x="15"/>
        <n x="16" s="1"/>
        <n x="17" s="1"/>
        <n x="23" s="1"/>
        <n x="13"/>
        <n x="49"/>
      </t>
    </mdx>
    <mdx n="4" f="v">
      <t c="7">
        <n x="82"/>
        <n x="15"/>
        <n x="16" s="1"/>
        <n x="17" s="1"/>
        <n x="23" s="1"/>
        <n x="12"/>
        <n x="49"/>
      </t>
    </mdx>
    <mdx n="4" f="v">
      <t c="6">
        <n x="82"/>
        <n x="15"/>
        <n x="16" s="1"/>
        <n x="17" s="1"/>
        <n x="23" s="1"/>
        <n x="49"/>
      </t>
    </mdx>
    <mdx n="4" f="v">
      <t c="8">
        <n x="82"/>
        <n x="15"/>
        <n x="16" s="1"/>
        <n x="17" s="1"/>
        <n x="23" s="1"/>
        <n x="25" s="1"/>
        <n x="13"/>
        <n x="50"/>
      </t>
    </mdx>
    <mdx n="4" f="v">
      <t c="8">
        <n x="82"/>
        <n x="15"/>
        <n x="16" s="1"/>
        <n x="17" s="1"/>
        <n x="23" s="1"/>
        <n x="25" s="1"/>
        <n x="12"/>
        <n x="50"/>
      </t>
    </mdx>
    <mdx n="4" f="v">
      <t c="7">
        <n x="82"/>
        <n x="15"/>
        <n x="16" s="1"/>
        <n x="17" s="1"/>
        <n x="23" s="1"/>
        <n x="25" s="1"/>
        <n x="50"/>
      </t>
    </mdx>
    <mdx n="4" f="v">
      <t c="8">
        <n x="82"/>
        <n x="15"/>
        <n x="16" s="1"/>
        <n x="17" s="1"/>
        <n x="23" s="1"/>
        <n x="21" s="1"/>
        <n x="13"/>
        <n x="50"/>
      </t>
    </mdx>
    <mdx n="4" f="v">
      <t c="8">
        <n x="82"/>
        <n x="15"/>
        <n x="16" s="1"/>
        <n x="17" s="1"/>
        <n x="23" s="1"/>
        <n x="21" s="1"/>
        <n x="12"/>
        <n x="50"/>
      </t>
    </mdx>
    <mdx n="4" f="v">
      <t c="7">
        <n x="82"/>
        <n x="15"/>
        <n x="16" s="1"/>
        <n x="17" s="1"/>
        <n x="23" s="1"/>
        <n x="21" s="1"/>
        <n x="50"/>
      </t>
    </mdx>
    <mdx n="4" f="v">
      <t c="7">
        <n x="82"/>
        <n x="15"/>
        <n x="16" s="1"/>
        <n x="17" s="1"/>
        <n x="23" s="1"/>
        <n x="13"/>
        <n x="50"/>
      </t>
    </mdx>
    <mdx n="4" f="v">
      <t c="7">
        <n x="82"/>
        <n x="15"/>
        <n x="16" s="1"/>
        <n x="17" s="1"/>
        <n x="23" s="1"/>
        <n x="12"/>
        <n x="50"/>
      </t>
    </mdx>
    <mdx n="4" f="v">
      <t c="6">
        <n x="82"/>
        <n x="15"/>
        <n x="16" s="1"/>
        <n x="17" s="1"/>
        <n x="23" s="1"/>
        <n x="50"/>
      </t>
    </mdx>
    <mdx n="4" f="v">
      <t c="8">
        <n x="82"/>
        <n x="15"/>
        <n x="16" s="1"/>
        <n x="17" s="1"/>
        <n x="23" s="1"/>
        <n x="25" s="1"/>
        <n x="12"/>
        <n x="51"/>
      </t>
    </mdx>
    <mdx n="4" f="v">
      <t c="7">
        <n x="82"/>
        <n x="15"/>
        <n x="16" s="1"/>
        <n x="17" s="1"/>
        <n x="23" s="1"/>
        <n x="25" s="1"/>
        <n x="51"/>
      </t>
    </mdx>
    <mdx n="4" f="v">
      <t c="8">
        <n x="82"/>
        <n x="15"/>
        <n x="16" s="1"/>
        <n x="17" s="1"/>
        <n x="23" s="1"/>
        <n x="21" s="1"/>
        <n x="13"/>
        <n x="51"/>
      </t>
    </mdx>
    <mdx n="4" f="v">
      <t c="8">
        <n x="82"/>
        <n x="15"/>
        <n x="16" s="1"/>
        <n x="17" s="1"/>
        <n x="23" s="1"/>
        <n x="21" s="1"/>
        <n x="12"/>
        <n x="51"/>
      </t>
    </mdx>
    <mdx n="4" f="v">
      <t c="7">
        <n x="82"/>
        <n x="15"/>
        <n x="16" s="1"/>
        <n x="17" s="1"/>
        <n x="23" s="1"/>
        <n x="21" s="1"/>
        <n x="51"/>
      </t>
    </mdx>
    <mdx n="4" f="v">
      <t c="7">
        <n x="82"/>
        <n x="15"/>
        <n x="16" s="1"/>
        <n x="17" s="1"/>
        <n x="23" s="1"/>
        <n x="13"/>
        <n x="51"/>
      </t>
    </mdx>
    <mdx n="4" f="v">
      <t c="7">
        <n x="82"/>
        <n x="15"/>
        <n x="16" s="1"/>
        <n x="17" s="1"/>
        <n x="23" s="1"/>
        <n x="12"/>
        <n x="51"/>
      </t>
    </mdx>
    <mdx n="4" f="v">
      <t c="6">
        <n x="82"/>
        <n x="15"/>
        <n x="16" s="1"/>
        <n x="17" s="1"/>
        <n x="23" s="1"/>
        <n x="51"/>
      </t>
    </mdx>
    <mdx n="4" f="v">
      <t c="8">
        <n x="82"/>
        <n x="15"/>
        <n x="16" s="1"/>
        <n x="17" s="1"/>
        <n x="23" s="1"/>
        <n x="21" s="1"/>
        <n x="13"/>
        <n x="52"/>
      </t>
    </mdx>
    <mdx n="4" f="v">
      <t c="7">
        <n x="82"/>
        <n x="15"/>
        <n x="16" s="1"/>
        <n x="17" s="1"/>
        <n x="23" s="1"/>
        <n x="21" s="1"/>
        <n x="52"/>
      </t>
    </mdx>
    <mdx n="4" f="v">
      <t c="7">
        <n x="82"/>
        <n x="15"/>
        <n x="16" s="1"/>
        <n x="17" s="1"/>
        <n x="23" s="1"/>
        <n x="13"/>
        <n x="52"/>
      </t>
    </mdx>
    <mdx n="4" f="v">
      <t c="6">
        <n x="82"/>
        <n x="15"/>
        <n x="16" s="1"/>
        <n x="17" s="1"/>
        <n x="23" s="1"/>
        <n x="52"/>
      </t>
    </mdx>
    <mdx n="4" f="v">
      <t c="7">
        <n x="83"/>
        <n x="15"/>
        <n x="16" s="1"/>
        <n x="17" s="1"/>
        <n x="23" s="1"/>
        <n x="25" s="1"/>
        <n x="13"/>
      </t>
    </mdx>
    <mdx n="4" f="v">
      <t c="7">
        <n x="83"/>
        <n x="15"/>
        <n x="16" s="1"/>
        <n x="17" s="1"/>
        <n x="23" s="1"/>
        <n x="25" s="1"/>
        <n x="12"/>
      </t>
    </mdx>
    <mdx n="4" f="v">
      <t c="6">
        <n x="83"/>
        <n x="15"/>
        <n x="16" s="1"/>
        <n x="17" s="1"/>
        <n x="23" s="1"/>
        <n x="25" s="1"/>
      </t>
    </mdx>
    <mdx n="4" f="v">
      <t c="7">
        <n x="83"/>
        <n x="15"/>
        <n x="16" s="1"/>
        <n x="17" s="1"/>
        <n x="23" s="1"/>
        <n x="21" s="1"/>
        <n x="13"/>
      </t>
    </mdx>
    <mdx n="4" f="v">
      <t c="7">
        <n x="83"/>
        <n x="15"/>
        <n x="16" s="1"/>
        <n x="17" s="1"/>
        <n x="23" s="1"/>
        <n x="21" s="1"/>
        <n x="12"/>
      </t>
    </mdx>
    <mdx n="4" f="v">
      <t c="6">
        <n x="83"/>
        <n x="15"/>
        <n x="16" s="1"/>
        <n x="17" s="1"/>
        <n x="23" s="1"/>
        <n x="21" s="1"/>
      </t>
    </mdx>
    <mdx n="4" f="v">
      <t c="6">
        <n x="83"/>
        <n x="15"/>
        <n x="16" s="1"/>
        <n x="17" s="1"/>
        <n x="23" s="1"/>
        <n x="13"/>
      </t>
    </mdx>
    <mdx n="4" f="v">
      <t c="6">
        <n x="83"/>
        <n x="15"/>
        <n x="16" s="1"/>
        <n x="17" s="1"/>
        <n x="23" s="1"/>
        <n x="12"/>
      </t>
    </mdx>
    <mdx n="4" f="v">
      <t c="5">
        <n x="83"/>
        <n x="15"/>
        <n x="16" s="1"/>
        <n x="17" s="1"/>
        <n x="23" s="1"/>
      </t>
    </mdx>
    <mdx n="4" f="v">
      <t c="8">
        <n x="83"/>
        <n x="15"/>
        <n x="16" s="1"/>
        <n x="17" s="1"/>
        <n x="23" s="1"/>
        <n x="25" s="1"/>
        <n x="13"/>
        <n x="48"/>
      </t>
    </mdx>
    <mdx n="4" f="v">
      <t c="8">
        <n x="83"/>
        <n x="15"/>
        <n x="16" s="1"/>
        <n x="17" s="1"/>
        <n x="23" s="1"/>
        <n x="25" s="1"/>
        <n x="12"/>
        <n x="48"/>
      </t>
    </mdx>
    <mdx n="4" f="v">
      <t c="7">
        <n x="83"/>
        <n x="15"/>
        <n x="16" s="1"/>
        <n x="17" s="1"/>
        <n x="23" s="1"/>
        <n x="25" s="1"/>
        <n x="48"/>
      </t>
    </mdx>
    <mdx n="4" f="v">
      <t c="8">
        <n x="83"/>
        <n x="15"/>
        <n x="16" s="1"/>
        <n x="17" s="1"/>
        <n x="23" s="1"/>
        <n x="21" s="1"/>
        <n x="13"/>
        <n x="48"/>
      </t>
    </mdx>
    <mdx n="4" f="v">
      <t c="8">
        <n x="83"/>
        <n x="15"/>
        <n x="16" s="1"/>
        <n x="17" s="1"/>
        <n x="23" s="1"/>
        <n x="21" s="1"/>
        <n x="12"/>
        <n x="48"/>
      </t>
    </mdx>
    <mdx n="4" f="v">
      <t c="7">
        <n x="83"/>
        <n x="15"/>
        <n x="16" s="1"/>
        <n x="17" s="1"/>
        <n x="23" s="1"/>
        <n x="21" s="1"/>
        <n x="48"/>
      </t>
    </mdx>
    <mdx n="4" f="v">
      <t c="7">
        <n x="83"/>
        <n x="15"/>
        <n x="16" s="1"/>
        <n x="17" s="1"/>
        <n x="23" s="1"/>
        <n x="13"/>
        <n x="48"/>
      </t>
    </mdx>
    <mdx n="4" f="v">
      <t c="7">
        <n x="83"/>
        <n x="15"/>
        <n x="16" s="1"/>
        <n x="17" s="1"/>
        <n x="23" s="1"/>
        <n x="12"/>
        <n x="48"/>
      </t>
    </mdx>
    <mdx n="4" f="v">
      <t c="6">
        <n x="83"/>
        <n x="15"/>
        <n x="16" s="1"/>
        <n x="17" s="1"/>
        <n x="23" s="1"/>
        <n x="48"/>
      </t>
    </mdx>
    <mdx n="4" f="v">
      <t c="8">
        <n x="83"/>
        <n x="15"/>
        <n x="16" s="1"/>
        <n x="17" s="1"/>
        <n x="23" s="1"/>
        <n x="25" s="1"/>
        <n x="13"/>
        <n x="49"/>
      </t>
    </mdx>
    <mdx n="4" f="v">
      <t c="8">
        <n x="83"/>
        <n x="15"/>
        <n x="16" s="1"/>
        <n x="17" s="1"/>
        <n x="23" s="1"/>
        <n x="25" s="1"/>
        <n x="12"/>
        <n x="49"/>
      </t>
    </mdx>
    <mdx n="4" f="v">
      <t c="7">
        <n x="83"/>
        <n x="15"/>
        <n x="16" s="1"/>
        <n x="17" s="1"/>
        <n x="23" s="1"/>
        <n x="25" s="1"/>
        <n x="49"/>
      </t>
    </mdx>
    <mdx n="4" f="v">
      <t c="8">
        <n x="83"/>
        <n x="15"/>
        <n x="16" s="1"/>
        <n x="17" s="1"/>
        <n x="23" s="1"/>
        <n x="21" s="1"/>
        <n x="13"/>
        <n x="49"/>
      </t>
    </mdx>
    <mdx n="4" f="v">
      <t c="8">
        <n x="83"/>
        <n x="15"/>
        <n x="16" s="1"/>
        <n x="17" s="1"/>
        <n x="23" s="1"/>
        <n x="21" s="1"/>
        <n x="12"/>
        <n x="49"/>
      </t>
    </mdx>
    <mdx n="4" f="v">
      <t c="7">
        <n x="83"/>
        <n x="15"/>
        <n x="16" s="1"/>
        <n x="17" s="1"/>
        <n x="23" s="1"/>
        <n x="21" s="1"/>
        <n x="49"/>
      </t>
    </mdx>
    <mdx n="4" f="v">
      <t c="7">
        <n x="83"/>
        <n x="15"/>
        <n x="16" s="1"/>
        <n x="17" s="1"/>
        <n x="23" s="1"/>
        <n x="13"/>
        <n x="49"/>
      </t>
    </mdx>
    <mdx n="4" f="v">
      <t c="7">
        <n x="83"/>
        <n x="15"/>
        <n x="16" s="1"/>
        <n x="17" s="1"/>
        <n x="23" s="1"/>
        <n x="12"/>
        <n x="49"/>
      </t>
    </mdx>
    <mdx n="4" f="v">
      <t c="6">
        <n x="83"/>
        <n x="15"/>
        <n x="16" s="1"/>
        <n x="17" s="1"/>
        <n x="23" s="1"/>
        <n x="49"/>
      </t>
    </mdx>
    <mdx n="4" f="v">
      <t c="8">
        <n x="83"/>
        <n x="15"/>
        <n x="16" s="1"/>
        <n x="17" s="1"/>
        <n x="23" s="1"/>
        <n x="25" s="1"/>
        <n x="13"/>
        <n x="50"/>
      </t>
    </mdx>
    <mdx n="4" f="v">
      <t c="8">
        <n x="83"/>
        <n x="15"/>
        <n x="16" s="1"/>
        <n x="17" s="1"/>
        <n x="23" s="1"/>
        <n x="25" s="1"/>
        <n x="12"/>
        <n x="50"/>
      </t>
    </mdx>
    <mdx n="4" f="v">
      <t c="7">
        <n x="83"/>
        <n x="15"/>
        <n x="16" s="1"/>
        <n x="17" s="1"/>
        <n x="23" s="1"/>
        <n x="25" s="1"/>
        <n x="50"/>
      </t>
    </mdx>
    <mdx n="4" f="v">
      <t c="8">
        <n x="83"/>
        <n x="15"/>
        <n x="16" s="1"/>
        <n x="17" s="1"/>
        <n x="23" s="1"/>
        <n x="21" s="1"/>
        <n x="13"/>
        <n x="50"/>
      </t>
    </mdx>
    <mdx n="4" f="v">
      <t c="8">
        <n x="83"/>
        <n x="15"/>
        <n x="16" s="1"/>
        <n x="17" s="1"/>
        <n x="23" s="1"/>
        <n x="21" s="1"/>
        <n x="12"/>
        <n x="50"/>
      </t>
    </mdx>
    <mdx n="4" f="v">
      <t c="7">
        <n x="83"/>
        <n x="15"/>
        <n x="16" s="1"/>
        <n x="17" s="1"/>
        <n x="23" s="1"/>
        <n x="21" s="1"/>
        <n x="50"/>
      </t>
    </mdx>
    <mdx n="4" f="v">
      <t c="7">
        <n x="83"/>
        <n x="15"/>
        <n x="16" s="1"/>
        <n x="17" s="1"/>
        <n x="23" s="1"/>
        <n x="13"/>
        <n x="50"/>
      </t>
    </mdx>
    <mdx n="4" f="v">
      <t c="7">
        <n x="83"/>
        <n x="15"/>
        <n x="16" s="1"/>
        <n x="17" s="1"/>
        <n x="23" s="1"/>
        <n x="12"/>
        <n x="50"/>
      </t>
    </mdx>
    <mdx n="4" f="v">
      <t c="6">
        <n x="83"/>
        <n x="15"/>
        <n x="16" s="1"/>
        <n x="17" s="1"/>
        <n x="23" s="1"/>
        <n x="50"/>
      </t>
    </mdx>
    <mdx n="4" f="v">
      <t c="8">
        <n x="83"/>
        <n x="15"/>
        <n x="16" s="1"/>
        <n x="17" s="1"/>
        <n x="23" s="1"/>
        <n x="25" s="1"/>
        <n x="12"/>
        <n x="51"/>
      </t>
    </mdx>
    <mdx n="4" f="v">
      <t c="7">
        <n x="83"/>
        <n x="15"/>
        <n x="16" s="1"/>
        <n x="17" s="1"/>
        <n x="23" s="1"/>
        <n x="25" s="1"/>
        <n x="51"/>
      </t>
    </mdx>
    <mdx n="4" f="v">
      <t c="8">
        <n x="83"/>
        <n x="15"/>
        <n x="16" s="1"/>
        <n x="17" s="1"/>
        <n x="23" s="1"/>
        <n x="21" s="1"/>
        <n x="13"/>
        <n x="51"/>
      </t>
    </mdx>
    <mdx n="4" f="v">
      <t c="8">
        <n x="83"/>
        <n x="15"/>
        <n x="16" s="1"/>
        <n x="17" s="1"/>
        <n x="23" s="1"/>
        <n x="21" s="1"/>
        <n x="12"/>
        <n x="51"/>
      </t>
    </mdx>
    <mdx n="4" f="v">
      <t c="7">
        <n x="83"/>
        <n x="15"/>
        <n x="16" s="1"/>
        <n x="17" s="1"/>
        <n x="23" s="1"/>
        <n x="21" s="1"/>
        <n x="51"/>
      </t>
    </mdx>
    <mdx n="4" f="v">
      <t c="7">
        <n x="83"/>
        <n x="15"/>
        <n x="16" s="1"/>
        <n x="17" s="1"/>
        <n x="23" s="1"/>
        <n x="13"/>
        <n x="51"/>
      </t>
    </mdx>
    <mdx n="4" f="v">
      <t c="7">
        <n x="83"/>
        <n x="15"/>
        <n x="16" s="1"/>
        <n x="17" s="1"/>
        <n x="23" s="1"/>
        <n x="12"/>
        <n x="51"/>
      </t>
    </mdx>
    <mdx n="4" f="v">
      <t c="6">
        <n x="83"/>
        <n x="15"/>
        <n x="16" s="1"/>
        <n x="17" s="1"/>
        <n x="23" s="1"/>
        <n x="51"/>
      </t>
    </mdx>
    <mdx n="4" f="v">
      <t c="7">
        <n x="84"/>
        <n x="15"/>
        <n x="16" s="1"/>
        <n x="17" s="1"/>
        <n x="23" s="1"/>
        <n x="25" s="1"/>
        <n x="12"/>
      </t>
    </mdx>
    <mdx n="4" f="v">
      <t c="6">
        <n x="84"/>
        <n x="15"/>
        <n x="16" s="1"/>
        <n x="17" s="1"/>
        <n x="23" s="1"/>
        <n x="25" s="1"/>
      </t>
    </mdx>
    <mdx n="4" f="v">
      <t c="7">
        <n x="84"/>
        <n x="15"/>
        <n x="16" s="1"/>
        <n x="17" s="1"/>
        <n x="23" s="1"/>
        <n x="21" s="1"/>
        <n x="13"/>
      </t>
    </mdx>
    <mdx n="4" f="v">
      <t c="7">
        <n x="84"/>
        <n x="15"/>
        <n x="16" s="1"/>
        <n x="17" s="1"/>
        <n x="23" s="1"/>
        <n x="21" s="1"/>
        <n x="12"/>
      </t>
    </mdx>
    <mdx n="4" f="v">
      <t c="6">
        <n x="84"/>
        <n x="15"/>
        <n x="16" s="1"/>
        <n x="17" s="1"/>
        <n x="23" s="1"/>
        <n x="21" s="1"/>
      </t>
    </mdx>
    <mdx n="4" f="v">
      <t c="6">
        <n x="84"/>
        <n x="15"/>
        <n x="16" s="1"/>
        <n x="17" s="1"/>
        <n x="23" s="1"/>
        <n x="13"/>
      </t>
    </mdx>
    <mdx n="4" f="v">
      <t c="6">
        <n x="84"/>
        <n x="15"/>
        <n x="16" s="1"/>
        <n x="17" s="1"/>
        <n x="23" s="1"/>
        <n x="12"/>
      </t>
    </mdx>
    <mdx n="4" f="v">
      <t c="5">
        <n x="84"/>
        <n x="15"/>
        <n x="16" s="1"/>
        <n x="17" s="1"/>
        <n x="23" s="1"/>
      </t>
    </mdx>
    <mdx n="4" f="v">
      <t c="8">
        <n x="84"/>
        <n x="15"/>
        <n x="16" s="1"/>
        <n x="17" s="1"/>
        <n x="23" s="1"/>
        <n x="25" s="1"/>
        <n x="12"/>
        <n x="47"/>
      </t>
    </mdx>
    <mdx n="4" f="v">
      <t c="7">
        <n x="84"/>
        <n x="15"/>
        <n x="16" s="1"/>
        <n x="17" s="1"/>
        <n x="23" s="1"/>
        <n x="25" s="1"/>
        <n x="47"/>
      </t>
    </mdx>
    <mdx n="4" f="v">
      <t c="7">
        <n x="84"/>
        <n x="15"/>
        <n x="16" s="1"/>
        <n x="17" s="1"/>
        <n x="23" s="1"/>
        <n x="12"/>
        <n x="47"/>
      </t>
    </mdx>
    <mdx n="4" f="v">
      <t c="6">
        <n x="84"/>
        <n x="15"/>
        <n x="16" s="1"/>
        <n x="17" s="1"/>
        <n x="23" s="1"/>
        <n x="47"/>
      </t>
    </mdx>
    <mdx n="4" f="v">
      <t c="8">
        <n x="84"/>
        <n x="15"/>
        <n x="16" s="1"/>
        <n x="17" s="1"/>
        <n x="23" s="1"/>
        <n x="25" s="1"/>
        <n x="12"/>
        <n x="48"/>
      </t>
    </mdx>
    <mdx n="4" f="v">
      <t c="7">
        <n x="84"/>
        <n x="15"/>
        <n x="16" s="1"/>
        <n x="17" s="1"/>
        <n x="23" s="1"/>
        <n x="25" s="1"/>
        <n x="48"/>
      </t>
    </mdx>
    <mdx n="4" f="v">
      <t c="8">
        <n x="84"/>
        <n x="15"/>
        <n x="16" s="1"/>
        <n x="17" s="1"/>
        <n x="23" s="1"/>
        <n x="21" s="1"/>
        <n x="13"/>
        <n x="48"/>
      </t>
    </mdx>
    <mdx n="4" f="v">
      <t c="8">
        <n x="84"/>
        <n x="15"/>
        <n x="16" s="1"/>
        <n x="17" s="1"/>
        <n x="23" s="1"/>
        <n x="21" s="1"/>
        <n x="12"/>
        <n x="48"/>
      </t>
    </mdx>
    <mdx n="4" f="v">
      <t c="7">
        <n x="84"/>
        <n x="15"/>
        <n x="16" s="1"/>
        <n x="17" s="1"/>
        <n x="23" s="1"/>
        <n x="21" s="1"/>
        <n x="48"/>
      </t>
    </mdx>
    <mdx n="4" f="v">
      <t c="7">
        <n x="84"/>
        <n x="15"/>
        <n x="16" s="1"/>
        <n x="17" s="1"/>
        <n x="23" s="1"/>
        <n x="13"/>
        <n x="48"/>
      </t>
    </mdx>
    <mdx n="4" f="v">
      <t c="7">
        <n x="84"/>
        <n x="15"/>
        <n x="16" s="1"/>
        <n x="17" s="1"/>
        <n x="23" s="1"/>
        <n x="12"/>
        <n x="48"/>
      </t>
    </mdx>
    <mdx n="4" f="v">
      <t c="6">
        <n x="84"/>
        <n x="15"/>
        <n x="16" s="1"/>
        <n x="17" s="1"/>
        <n x="23" s="1"/>
        <n x="48"/>
      </t>
    </mdx>
    <mdx n="4" f="v">
      <t c="8">
        <n x="84"/>
        <n x="15"/>
        <n x="16" s="1"/>
        <n x="17" s="1"/>
        <n x="23" s="1"/>
        <n x="25" s="1"/>
        <n x="12"/>
        <n x="49"/>
      </t>
    </mdx>
    <mdx n="4" f="v">
      <t c="7">
        <n x="84"/>
        <n x="15"/>
        <n x="16" s="1"/>
        <n x="17" s="1"/>
        <n x="23" s="1"/>
        <n x="25" s="1"/>
        <n x="49"/>
      </t>
    </mdx>
    <mdx n="4" f="v">
      <t c="8">
        <n x="84"/>
        <n x="15"/>
        <n x="16" s="1"/>
        <n x="17" s="1"/>
        <n x="23" s="1"/>
        <n x="21" s="1"/>
        <n x="13"/>
        <n x="49"/>
      </t>
    </mdx>
    <mdx n="4" f="v">
      <t c="8">
        <n x="84"/>
        <n x="15"/>
        <n x="16" s="1"/>
        <n x="17" s="1"/>
        <n x="23" s="1"/>
        <n x="21" s="1"/>
        <n x="12"/>
        <n x="49"/>
      </t>
    </mdx>
    <mdx n="4" f="v">
      <t c="7">
        <n x="84"/>
        <n x="15"/>
        <n x="16" s="1"/>
        <n x="17" s="1"/>
        <n x="23" s="1"/>
        <n x="21" s="1"/>
        <n x="49"/>
      </t>
    </mdx>
    <mdx n="4" f="v">
      <t c="7">
        <n x="84"/>
        <n x="15"/>
        <n x="16" s="1"/>
        <n x="17" s="1"/>
        <n x="23" s="1"/>
        <n x="13"/>
        <n x="49"/>
      </t>
    </mdx>
    <mdx n="4" f="v">
      <t c="7">
        <n x="84"/>
        <n x="15"/>
        <n x="16" s="1"/>
        <n x="17" s="1"/>
        <n x="23" s="1"/>
        <n x="12"/>
        <n x="49"/>
      </t>
    </mdx>
    <mdx n="4" f="v">
      <t c="6">
        <n x="84"/>
        <n x="15"/>
        <n x="16" s="1"/>
        <n x="17" s="1"/>
        <n x="23" s="1"/>
        <n x="49"/>
      </t>
    </mdx>
    <mdx n="4" f="v">
      <t c="8">
        <n x="84"/>
        <n x="15"/>
        <n x="16" s="1"/>
        <n x="17" s="1"/>
        <n x="23" s="1"/>
        <n x="21" s="1"/>
        <n x="13"/>
        <n x="50"/>
      </t>
    </mdx>
    <mdx n="4" f="v">
      <t c="8">
        <n x="84"/>
        <n x="15"/>
        <n x="16" s="1"/>
        <n x="17" s="1"/>
        <n x="23" s="1"/>
        <n x="21" s="1"/>
        <n x="12"/>
        <n x="50"/>
      </t>
    </mdx>
    <mdx n="4" f="v">
      <t c="7">
        <n x="84"/>
        <n x="15"/>
        <n x="16" s="1"/>
        <n x="17" s="1"/>
        <n x="23" s="1"/>
        <n x="21" s="1"/>
        <n x="50"/>
      </t>
    </mdx>
    <mdx n="4" f="v">
      <t c="7">
        <n x="84"/>
        <n x="15"/>
        <n x="16" s="1"/>
        <n x="17" s="1"/>
        <n x="23" s="1"/>
        <n x="13"/>
        <n x="50"/>
      </t>
    </mdx>
    <mdx n="4" f="v">
      <t c="7">
        <n x="84"/>
        <n x="15"/>
        <n x="16" s="1"/>
        <n x="17" s="1"/>
        <n x="23" s="1"/>
        <n x="12"/>
        <n x="50"/>
      </t>
    </mdx>
    <mdx n="4" f="v">
      <t c="6">
        <n x="84"/>
        <n x="15"/>
        <n x="16" s="1"/>
        <n x="17" s="1"/>
        <n x="23" s="1"/>
        <n x="50"/>
      </t>
    </mdx>
    <mdx n="4" f="v">
      <t c="8">
        <n x="84"/>
        <n x="15"/>
        <n x="16" s="1"/>
        <n x="17" s="1"/>
        <n x="23" s="1"/>
        <n x="25" s="1"/>
        <n x="12"/>
        <n x="51"/>
      </t>
    </mdx>
    <mdx n="4" f="v">
      <t c="7">
        <n x="84"/>
        <n x="15"/>
        <n x="16" s="1"/>
        <n x="17" s="1"/>
        <n x="23" s="1"/>
        <n x="25" s="1"/>
        <n x="51"/>
      </t>
    </mdx>
    <mdx n="4" f="v">
      <t c="8">
        <n x="84"/>
        <n x="15"/>
        <n x="16" s="1"/>
        <n x="17" s="1"/>
        <n x="23" s="1"/>
        <n x="21" s="1"/>
        <n x="13"/>
        <n x="51"/>
      </t>
    </mdx>
    <mdx n="4" f="v">
      <t c="8">
        <n x="84"/>
        <n x="15"/>
        <n x="16" s="1"/>
        <n x="17" s="1"/>
        <n x="23" s="1"/>
        <n x="21" s="1"/>
        <n x="12"/>
        <n x="51"/>
      </t>
    </mdx>
    <mdx n="4" f="v">
      <t c="7">
        <n x="84"/>
        <n x="15"/>
        <n x="16" s="1"/>
        <n x="17" s="1"/>
        <n x="23" s="1"/>
        <n x="21" s="1"/>
        <n x="51"/>
      </t>
    </mdx>
    <mdx n="4" f="v">
      <t c="7">
        <n x="84"/>
        <n x="15"/>
        <n x="16" s="1"/>
        <n x="17" s="1"/>
        <n x="23" s="1"/>
        <n x="13"/>
        <n x="51"/>
      </t>
    </mdx>
    <mdx n="4" f="v">
      <t c="7">
        <n x="84"/>
        <n x="15"/>
        <n x="16" s="1"/>
        <n x="17" s="1"/>
        <n x="23" s="1"/>
        <n x="12"/>
        <n x="51"/>
      </t>
    </mdx>
    <mdx n="4" f="v">
      <t c="6">
        <n x="84"/>
        <n x="15"/>
        <n x="16" s="1"/>
        <n x="17" s="1"/>
        <n x="23" s="1"/>
        <n x="51"/>
      </t>
    </mdx>
    <mdx n="4" f="v">
      <t c="8">
        <n x="84"/>
        <n x="15"/>
        <n x="16" s="1"/>
        <n x="17" s="1"/>
        <n x="23" s="1"/>
        <n x="21" s="1"/>
        <n x="13"/>
        <n x="52"/>
      </t>
    </mdx>
    <mdx n="4" f="v">
      <t c="7">
        <n x="84"/>
        <n x="15"/>
        <n x="16" s="1"/>
        <n x="17" s="1"/>
        <n x="23" s="1"/>
        <n x="21" s="1"/>
        <n x="52"/>
      </t>
    </mdx>
    <mdx n="4" f="v">
      <t c="7">
        <n x="84"/>
        <n x="15"/>
        <n x="16" s="1"/>
        <n x="17" s="1"/>
        <n x="23" s="1"/>
        <n x="13"/>
        <n x="52"/>
      </t>
    </mdx>
    <mdx n="4" f="v">
      <t c="6">
        <n x="84"/>
        <n x="15"/>
        <n x="16" s="1"/>
        <n x="17" s="1"/>
        <n x="23" s="1"/>
        <n x="52"/>
      </t>
    </mdx>
    <mdx n="4" f="v">
      <t c="7">
        <n x="85"/>
        <n x="15"/>
        <n x="16" s="1"/>
        <n x="17" s="1"/>
        <n x="23" s="1"/>
        <n x="25" s="1"/>
        <n x="13"/>
      </t>
    </mdx>
    <mdx n="4" f="v">
      <t c="7">
        <n x="85"/>
        <n x="15"/>
        <n x="16" s="1"/>
        <n x="17" s="1"/>
        <n x="23" s="1"/>
        <n x="25" s="1"/>
        <n x="12"/>
      </t>
    </mdx>
    <mdx n="4" f="v">
      <t c="6">
        <n x="85"/>
        <n x="15"/>
        <n x="16" s="1"/>
        <n x="17" s="1"/>
        <n x="23" s="1"/>
        <n x="25" s="1"/>
      </t>
    </mdx>
    <mdx n="4" f="v">
      <t c="7">
        <n x="85"/>
        <n x="15"/>
        <n x="16" s="1"/>
        <n x="17" s="1"/>
        <n x="23" s="1"/>
        <n x="21" s="1"/>
        <n x="13"/>
      </t>
    </mdx>
    <mdx n="4" f="v">
      <t c="7">
        <n x="85"/>
        <n x="15"/>
        <n x="16" s="1"/>
        <n x="17" s="1"/>
        <n x="23" s="1"/>
        <n x="21" s="1"/>
        <n x="12"/>
      </t>
    </mdx>
    <mdx n="4" f="v">
      <t c="6">
        <n x="85"/>
        <n x="15"/>
        <n x="16" s="1"/>
        <n x="17" s="1"/>
        <n x="23" s="1"/>
        <n x="21" s="1"/>
      </t>
    </mdx>
    <mdx n="4" f="v">
      <t c="6">
        <n x="85"/>
        <n x="15"/>
        <n x="16" s="1"/>
        <n x="17" s="1"/>
        <n x="23" s="1"/>
        <n x="13"/>
      </t>
    </mdx>
    <mdx n="4" f="v">
      <t c="6">
        <n x="85"/>
        <n x="15"/>
        <n x="16" s="1"/>
        <n x="17" s="1"/>
        <n x="23" s="1"/>
        <n x="12"/>
      </t>
    </mdx>
    <mdx n="4" f="v">
      <t c="5">
        <n x="85"/>
        <n x="15"/>
        <n x="16" s="1"/>
        <n x="17" s="1"/>
        <n x="23" s="1"/>
      </t>
    </mdx>
    <mdx n="4" f="v">
      <t c="8">
        <n x="85"/>
        <n x="15"/>
        <n x="16" s="1"/>
        <n x="17" s="1"/>
        <n x="23" s="1"/>
        <n x="25" s="1"/>
        <n x="13"/>
        <n x="47"/>
      </t>
    </mdx>
    <mdx n="4" f="v">
      <t c="8">
        <n x="85"/>
        <n x="15"/>
        <n x="16" s="1"/>
        <n x="17" s="1"/>
        <n x="23" s="1"/>
        <n x="25" s="1"/>
        <n x="12"/>
        <n x="47"/>
      </t>
    </mdx>
    <mdx n="4" f="v">
      <t c="7">
        <n x="85"/>
        <n x="15"/>
        <n x="16" s="1"/>
        <n x="17" s="1"/>
        <n x="23" s="1"/>
        <n x="25" s="1"/>
        <n x="47"/>
      </t>
    </mdx>
    <mdx n="4" f="v">
      <t c="8">
        <n x="85"/>
        <n x="15"/>
        <n x="16" s="1"/>
        <n x="17" s="1"/>
        <n x="23" s="1"/>
        <n x="21" s="1"/>
        <n x="13"/>
        <n x="47"/>
      </t>
    </mdx>
    <mdx n="4" f="v">
      <t c="7">
        <n x="85"/>
        <n x="15"/>
        <n x="16" s="1"/>
        <n x="17" s="1"/>
        <n x="23" s="1"/>
        <n x="21" s="1"/>
        <n x="47"/>
      </t>
    </mdx>
    <mdx n="4" f="v">
      <t c="7">
        <n x="85"/>
        <n x="15"/>
        <n x="16" s="1"/>
        <n x="17" s="1"/>
        <n x="23" s="1"/>
        <n x="13"/>
        <n x="47"/>
      </t>
    </mdx>
    <mdx n="4" f="v">
      <t c="7">
        <n x="85"/>
        <n x="15"/>
        <n x="16" s="1"/>
        <n x="17" s="1"/>
        <n x="23" s="1"/>
        <n x="12"/>
        <n x="47"/>
      </t>
    </mdx>
    <mdx n="4" f="v">
      <t c="6">
        <n x="85"/>
        <n x="15"/>
        <n x="16" s="1"/>
        <n x="17" s="1"/>
        <n x="23" s="1"/>
        <n x="47"/>
      </t>
    </mdx>
    <mdx n="4" f="v">
      <t c="8">
        <n x="85"/>
        <n x="15"/>
        <n x="16" s="1"/>
        <n x="17" s="1"/>
        <n x="23" s="1"/>
        <n x="25" s="1"/>
        <n x="13"/>
        <n x="48"/>
      </t>
    </mdx>
    <mdx n="4" f="v">
      <t c="8">
        <n x="85"/>
        <n x="15"/>
        <n x="16" s="1"/>
        <n x="17" s="1"/>
        <n x="23" s="1"/>
        <n x="25" s="1"/>
        <n x="12"/>
        <n x="48"/>
      </t>
    </mdx>
    <mdx n="4" f="v">
      <t c="7">
        <n x="85"/>
        <n x="15"/>
        <n x="16" s="1"/>
        <n x="17" s="1"/>
        <n x="23" s="1"/>
        <n x="25" s="1"/>
        <n x="48"/>
      </t>
    </mdx>
    <mdx n="4" f="v">
      <t c="8">
        <n x="85"/>
        <n x="15"/>
        <n x="16" s="1"/>
        <n x="17" s="1"/>
        <n x="23" s="1"/>
        <n x="21" s="1"/>
        <n x="13"/>
        <n x="48"/>
      </t>
    </mdx>
    <mdx n="4" f="v">
      <t c="8">
        <n x="85"/>
        <n x="15"/>
        <n x="16" s="1"/>
        <n x="17" s="1"/>
        <n x="23" s="1"/>
        <n x="21" s="1"/>
        <n x="12"/>
        <n x="48"/>
      </t>
    </mdx>
    <mdx n="4" f="v">
      <t c="7">
        <n x="85"/>
        <n x="15"/>
        <n x="16" s="1"/>
        <n x="17" s="1"/>
        <n x="23" s="1"/>
        <n x="21" s="1"/>
        <n x="48"/>
      </t>
    </mdx>
    <mdx n="4" f="v">
      <t c="7">
        <n x="85"/>
        <n x="15"/>
        <n x="16" s="1"/>
        <n x="17" s="1"/>
        <n x="23" s="1"/>
        <n x="13"/>
        <n x="48"/>
      </t>
    </mdx>
    <mdx n="4" f="v">
      <t c="7">
        <n x="85"/>
        <n x="15"/>
        <n x="16" s="1"/>
        <n x="17" s="1"/>
        <n x="23" s="1"/>
        <n x="12"/>
        <n x="48"/>
      </t>
    </mdx>
    <mdx n="4" f="v">
      <t c="6">
        <n x="85"/>
        <n x="15"/>
        <n x="16" s="1"/>
        <n x="17" s="1"/>
        <n x="23" s="1"/>
        <n x="48"/>
      </t>
    </mdx>
    <mdx n="4" f="v">
      <t c="8">
        <n x="85"/>
        <n x="15"/>
        <n x="16" s="1"/>
        <n x="17" s="1"/>
        <n x="23" s="1"/>
        <n x="25" s="1"/>
        <n x="13"/>
        <n x="49"/>
      </t>
    </mdx>
    <mdx n="4" f="v">
      <t c="8">
        <n x="85"/>
        <n x="15"/>
        <n x="16" s="1"/>
        <n x="17" s="1"/>
        <n x="23" s="1"/>
        <n x="25" s="1"/>
        <n x="12"/>
        <n x="49"/>
      </t>
    </mdx>
    <mdx n="4" f="v">
      <t c="7">
        <n x="85"/>
        <n x="15"/>
        <n x="16" s="1"/>
        <n x="17" s="1"/>
        <n x="23" s="1"/>
        <n x="25" s="1"/>
        <n x="49"/>
      </t>
    </mdx>
    <mdx n="4" f="v">
      <t c="8">
        <n x="85"/>
        <n x="15"/>
        <n x="16" s="1"/>
        <n x="17" s="1"/>
        <n x="23" s="1"/>
        <n x="21" s="1"/>
        <n x="13"/>
        <n x="49"/>
      </t>
    </mdx>
    <mdx n="4" f="v">
      <t c="8">
        <n x="85"/>
        <n x="15"/>
        <n x="16" s="1"/>
        <n x="17" s="1"/>
        <n x="23" s="1"/>
        <n x="21" s="1"/>
        <n x="12"/>
        <n x="49"/>
      </t>
    </mdx>
    <mdx n="4" f="v">
      <t c="7">
        <n x="85"/>
        <n x="15"/>
        <n x="16" s="1"/>
        <n x="17" s="1"/>
        <n x="23" s="1"/>
        <n x="21" s="1"/>
        <n x="49"/>
      </t>
    </mdx>
    <mdx n="4" f="v">
      <t c="7">
        <n x="85"/>
        <n x="15"/>
        <n x="16" s="1"/>
        <n x="17" s="1"/>
        <n x="23" s="1"/>
        <n x="13"/>
        <n x="49"/>
      </t>
    </mdx>
    <mdx n="4" f="v">
      <t c="7">
        <n x="85"/>
        <n x="15"/>
        <n x="16" s="1"/>
        <n x="17" s="1"/>
        <n x="23" s="1"/>
        <n x="12"/>
        <n x="49"/>
      </t>
    </mdx>
    <mdx n="4" f="v">
      <t c="6">
        <n x="85"/>
        <n x="15"/>
        <n x="16" s="1"/>
        <n x="17" s="1"/>
        <n x="23" s="1"/>
        <n x="49"/>
      </t>
    </mdx>
    <mdx n="4" f="v">
      <t c="8">
        <n x="85"/>
        <n x="15"/>
        <n x="16" s="1"/>
        <n x="17" s="1"/>
        <n x="23" s="1"/>
        <n x="25" s="1"/>
        <n x="13"/>
        <n x="50"/>
      </t>
    </mdx>
    <mdx n="4" f="v">
      <t c="8">
        <n x="85"/>
        <n x="15"/>
        <n x="16" s="1"/>
        <n x="17" s="1"/>
        <n x="23" s="1"/>
        <n x="25" s="1"/>
        <n x="12"/>
        <n x="50"/>
      </t>
    </mdx>
    <mdx n="4" f="v">
      <t c="7">
        <n x="85"/>
        <n x="15"/>
        <n x="16" s="1"/>
        <n x="17" s="1"/>
        <n x="23" s="1"/>
        <n x="25" s="1"/>
        <n x="50"/>
      </t>
    </mdx>
    <mdx n="4" f="v">
      <t c="8">
        <n x="85"/>
        <n x="15"/>
        <n x="16" s="1"/>
        <n x="17" s="1"/>
        <n x="23" s="1"/>
        <n x="21" s="1"/>
        <n x="13"/>
        <n x="50"/>
      </t>
    </mdx>
    <mdx n="4" f="v">
      <t c="8">
        <n x="85"/>
        <n x="15"/>
        <n x="16" s="1"/>
        <n x="17" s="1"/>
        <n x="23" s="1"/>
        <n x="21" s="1"/>
        <n x="12"/>
        <n x="50"/>
      </t>
    </mdx>
    <mdx n="4" f="v">
      <t c="7">
        <n x="85"/>
        <n x="15"/>
        <n x="16" s="1"/>
        <n x="17" s="1"/>
        <n x="23" s="1"/>
        <n x="21" s="1"/>
        <n x="50"/>
      </t>
    </mdx>
    <mdx n="4" f="v">
      <t c="7">
        <n x="85"/>
        <n x="15"/>
        <n x="16" s="1"/>
        <n x="17" s="1"/>
        <n x="23" s="1"/>
        <n x="13"/>
        <n x="50"/>
      </t>
    </mdx>
    <mdx n="4" f="v">
      <t c="7">
        <n x="85"/>
        <n x="15"/>
        <n x="16" s="1"/>
        <n x="17" s="1"/>
        <n x="23" s="1"/>
        <n x="12"/>
        <n x="50"/>
      </t>
    </mdx>
    <mdx n="4" f="v">
      <t c="6">
        <n x="85"/>
        <n x="15"/>
        <n x="16" s="1"/>
        <n x="17" s="1"/>
        <n x="23" s="1"/>
        <n x="50"/>
      </t>
    </mdx>
    <mdx n="4" f="v">
      <t c="8">
        <n x="85"/>
        <n x="15"/>
        <n x="16" s="1"/>
        <n x="17" s="1"/>
        <n x="23" s="1"/>
        <n x="25" s="1"/>
        <n x="13"/>
        <n x="51"/>
      </t>
    </mdx>
    <mdx n="4" f="v">
      <t c="8">
        <n x="85"/>
        <n x="15"/>
        <n x="16" s="1"/>
        <n x="17" s="1"/>
        <n x="23" s="1"/>
        <n x="25" s="1"/>
        <n x="12"/>
        <n x="51"/>
      </t>
    </mdx>
    <mdx n="4" f="v">
      <t c="7">
        <n x="85"/>
        <n x="15"/>
        <n x="16" s="1"/>
        <n x="17" s="1"/>
        <n x="23" s="1"/>
        <n x="25" s="1"/>
        <n x="51"/>
      </t>
    </mdx>
    <mdx n="4" f="v">
      <t c="8">
        <n x="85"/>
        <n x="15"/>
        <n x="16" s="1"/>
        <n x="17" s="1"/>
        <n x="23" s="1"/>
        <n x="21" s="1"/>
        <n x="13"/>
        <n x="51"/>
      </t>
    </mdx>
    <mdx n="4" f="v">
      <t c="8">
        <n x="85"/>
        <n x="15"/>
        <n x="16" s="1"/>
        <n x="17" s="1"/>
        <n x="23" s="1"/>
        <n x="21" s="1"/>
        <n x="12"/>
        <n x="51"/>
      </t>
    </mdx>
    <mdx n="4" f="v">
      <t c="7">
        <n x="85"/>
        <n x="15"/>
        <n x="16" s="1"/>
        <n x="17" s="1"/>
        <n x="23" s="1"/>
        <n x="21" s="1"/>
        <n x="51"/>
      </t>
    </mdx>
    <mdx n="4" f="v">
      <t c="7">
        <n x="85"/>
        <n x="15"/>
        <n x="16" s="1"/>
        <n x="17" s="1"/>
        <n x="23" s="1"/>
        <n x="13"/>
        <n x="51"/>
      </t>
    </mdx>
    <mdx n="4" f="v">
      <t c="7">
        <n x="85"/>
        <n x="15"/>
        <n x="16" s="1"/>
        <n x="17" s="1"/>
        <n x="23" s="1"/>
        <n x="12"/>
        <n x="51"/>
      </t>
    </mdx>
    <mdx n="4" f="v">
      <t c="6">
        <n x="85"/>
        <n x="15"/>
        <n x="16" s="1"/>
        <n x="17" s="1"/>
        <n x="23" s="1"/>
        <n x="51"/>
      </t>
    </mdx>
    <mdx n="4" f="v">
      <t c="8">
        <n x="85"/>
        <n x="15"/>
        <n x="16" s="1"/>
        <n x="17" s="1"/>
        <n x="23" s="1"/>
        <n x="21" s="1"/>
        <n x="12"/>
        <n x="52"/>
      </t>
    </mdx>
    <mdx n="4" f="v">
      <t c="7">
        <n x="85"/>
        <n x="15"/>
        <n x="16" s="1"/>
        <n x="17" s="1"/>
        <n x="23" s="1"/>
        <n x="21" s="1"/>
        <n x="52"/>
      </t>
    </mdx>
    <mdx n="4" f="v">
      <t c="7">
        <n x="85"/>
        <n x="15"/>
        <n x="16" s="1"/>
        <n x="17" s="1"/>
        <n x="23" s="1"/>
        <n x="12"/>
        <n x="52"/>
      </t>
    </mdx>
    <mdx n="4" f="v">
      <t c="6">
        <n x="85"/>
        <n x="15"/>
        <n x="16" s="1"/>
        <n x="17" s="1"/>
        <n x="23" s="1"/>
        <n x="52"/>
      </t>
    </mdx>
    <mdx n="4" f="v">
      <t c="7">
        <n x="86"/>
        <n x="15"/>
        <n x="16" s="1"/>
        <n x="17" s="1"/>
        <n x="23" s="1"/>
        <n x="25" s="1"/>
        <n x="13"/>
      </t>
    </mdx>
    <mdx n="4" f="v">
      <t c="7">
        <n x="86"/>
        <n x="15"/>
        <n x="16" s="1"/>
        <n x="17" s="1"/>
        <n x="23" s="1"/>
        <n x="25" s="1"/>
        <n x="12"/>
      </t>
    </mdx>
    <mdx n="4" f="v">
      <t c="6">
        <n x="86"/>
        <n x="15"/>
        <n x="16" s="1"/>
        <n x="17" s="1"/>
        <n x="23" s="1"/>
        <n x="25" s="1"/>
      </t>
    </mdx>
    <mdx n="4" f="v">
      <t c="7">
        <n x="86"/>
        <n x="15"/>
        <n x="16" s="1"/>
        <n x="17" s="1"/>
        <n x="23" s="1"/>
        <n x="21" s="1"/>
        <n x="13"/>
      </t>
    </mdx>
    <mdx n="4" f="v">
      <t c="7">
        <n x="86"/>
        <n x="15"/>
        <n x="16" s="1"/>
        <n x="17" s="1"/>
        <n x="23" s="1"/>
        <n x="21" s="1"/>
        <n x="12"/>
      </t>
    </mdx>
    <mdx n="4" f="v">
      <t c="6">
        <n x="86"/>
        <n x="15"/>
        <n x="16" s="1"/>
        <n x="17" s="1"/>
        <n x="23" s="1"/>
        <n x="21" s="1"/>
      </t>
    </mdx>
    <mdx n="4" f="v">
      <t c="6">
        <n x="86"/>
        <n x="15"/>
        <n x="16" s="1"/>
        <n x="17" s="1"/>
        <n x="23" s="1"/>
        <n x="13"/>
      </t>
    </mdx>
    <mdx n="4" f="v">
      <t c="6">
        <n x="86"/>
        <n x="15"/>
        <n x="16" s="1"/>
        <n x="17" s="1"/>
        <n x="23" s="1"/>
        <n x="12"/>
      </t>
    </mdx>
    <mdx n="4" f="v">
      <t c="5">
        <n x="86"/>
        <n x="15"/>
        <n x="16" s="1"/>
        <n x="17" s="1"/>
        <n x="23" s="1"/>
      </t>
    </mdx>
    <mdx n="4" f="v">
      <t c="8">
        <n x="86"/>
        <n x="15"/>
        <n x="16" s="1"/>
        <n x="17" s="1"/>
        <n x="23" s="1"/>
        <n x="25" s="1"/>
        <n x="13"/>
        <n x="46"/>
      </t>
    </mdx>
    <mdx n="4" f="v">
      <t c="8">
        <n x="86"/>
        <n x="15"/>
        <n x="16" s="1"/>
        <n x="17" s="1"/>
        <n x="23" s="1"/>
        <n x="25" s="1"/>
        <n x="12"/>
        <n x="46"/>
      </t>
    </mdx>
    <mdx n="4" f="v">
      <t c="7">
        <n x="86"/>
        <n x="15"/>
        <n x="16" s="1"/>
        <n x="17" s="1"/>
        <n x="23" s="1"/>
        <n x="25" s="1"/>
        <n x="46"/>
      </t>
    </mdx>
    <mdx n="4" f="v">
      <t c="8">
        <n x="86"/>
        <n x="15"/>
        <n x="16" s="1"/>
        <n x="17" s="1"/>
        <n x="23" s="1"/>
        <n x="21" s="1"/>
        <n x="13"/>
        <n x="46"/>
      </t>
    </mdx>
    <mdx n="4" f="v">
      <t c="8">
        <n x="86"/>
        <n x="15"/>
        <n x="16" s="1"/>
        <n x="17" s="1"/>
        <n x="23" s="1"/>
        <n x="21" s="1"/>
        <n x="12"/>
        <n x="46"/>
      </t>
    </mdx>
    <mdx n="4" f="v">
      <t c="7">
        <n x="86"/>
        <n x="15"/>
        <n x="16" s="1"/>
        <n x="17" s="1"/>
        <n x="23" s="1"/>
        <n x="21" s="1"/>
        <n x="46"/>
      </t>
    </mdx>
    <mdx n="4" f="v">
      <t c="7">
        <n x="86"/>
        <n x="15"/>
        <n x="16" s="1"/>
        <n x="17" s="1"/>
        <n x="23" s="1"/>
        <n x="13"/>
        <n x="46"/>
      </t>
    </mdx>
    <mdx n="4" f="v">
      <t c="7">
        <n x="86"/>
        <n x="15"/>
        <n x="16" s="1"/>
        <n x="17" s="1"/>
        <n x="23" s="1"/>
        <n x="12"/>
        <n x="46"/>
      </t>
    </mdx>
    <mdx n="4" f="v">
      <t c="6">
        <n x="86"/>
        <n x="15"/>
        <n x="16" s="1"/>
        <n x="17" s="1"/>
        <n x="23" s="1"/>
        <n x="46"/>
      </t>
    </mdx>
    <mdx n="4" f="v">
      <t c="8">
        <n x="86"/>
        <n x="15"/>
        <n x="16" s="1"/>
        <n x="17" s="1"/>
        <n x="23" s="1"/>
        <n x="25" s="1"/>
        <n x="13"/>
        <n x="47"/>
      </t>
    </mdx>
    <mdx n="4" f="v">
      <t c="8">
        <n x="86"/>
        <n x="15"/>
        <n x="16" s="1"/>
        <n x="17" s="1"/>
        <n x="23" s="1"/>
        <n x="25" s="1"/>
        <n x="12"/>
        <n x="47"/>
      </t>
    </mdx>
    <mdx n="4" f="v">
      <t c="7">
        <n x="86"/>
        <n x="15"/>
        <n x="16" s="1"/>
        <n x="17" s="1"/>
        <n x="23" s="1"/>
        <n x="25" s="1"/>
        <n x="47"/>
      </t>
    </mdx>
    <mdx n="4" f="v">
      <t c="8">
        <n x="86"/>
        <n x="15"/>
        <n x="16" s="1"/>
        <n x="17" s="1"/>
        <n x="23" s="1"/>
        <n x="21" s="1"/>
        <n x="13"/>
        <n x="47"/>
      </t>
    </mdx>
    <mdx n="4" f="v">
      <t c="7">
        <n x="86"/>
        <n x="15"/>
        <n x="16" s="1"/>
        <n x="17" s="1"/>
        <n x="23" s="1"/>
        <n x="21" s="1"/>
        <n x="47"/>
      </t>
    </mdx>
    <mdx n="4" f="v">
      <t c="7">
        <n x="86"/>
        <n x="15"/>
        <n x="16" s="1"/>
        <n x="17" s="1"/>
        <n x="23" s="1"/>
        <n x="13"/>
        <n x="47"/>
      </t>
    </mdx>
    <mdx n="4" f="v">
      <t c="7">
        <n x="86"/>
        <n x="15"/>
        <n x="16" s="1"/>
        <n x="17" s="1"/>
        <n x="23" s="1"/>
        <n x="12"/>
        <n x="47"/>
      </t>
    </mdx>
    <mdx n="4" f="v">
      <t c="6">
        <n x="86"/>
        <n x="15"/>
        <n x="16" s="1"/>
        <n x="17" s="1"/>
        <n x="23" s="1"/>
        <n x="47"/>
      </t>
    </mdx>
    <mdx n="4" f="v">
      <t c="8">
        <n x="86"/>
        <n x="15"/>
        <n x="16" s="1"/>
        <n x="17" s="1"/>
        <n x="23" s="1"/>
        <n x="25" s="1"/>
        <n x="13"/>
        <n x="48"/>
      </t>
    </mdx>
    <mdx n="4" f="v">
      <t c="8">
        <n x="86"/>
        <n x="15"/>
        <n x="16" s="1"/>
        <n x="17" s="1"/>
        <n x="23" s="1"/>
        <n x="25" s="1"/>
        <n x="12"/>
        <n x="48"/>
      </t>
    </mdx>
    <mdx n="4" f="v">
      <t c="7">
        <n x="86"/>
        <n x="15"/>
        <n x="16" s="1"/>
        <n x="17" s="1"/>
        <n x="23" s="1"/>
        <n x="25" s="1"/>
        <n x="48"/>
      </t>
    </mdx>
    <mdx n="4" f="v">
      <t c="8">
        <n x="86"/>
        <n x="15"/>
        <n x="16" s="1"/>
        <n x="17" s="1"/>
        <n x="23" s="1"/>
        <n x="21" s="1"/>
        <n x="13"/>
        <n x="48"/>
      </t>
    </mdx>
    <mdx n="4" f="v">
      <t c="8">
        <n x="86"/>
        <n x="15"/>
        <n x="16" s="1"/>
        <n x="17" s="1"/>
        <n x="23" s="1"/>
        <n x="21" s="1"/>
        <n x="12"/>
        <n x="48"/>
      </t>
    </mdx>
    <mdx n="4" f="v">
      <t c="7">
        <n x="86"/>
        <n x="15"/>
        <n x="16" s="1"/>
        <n x="17" s="1"/>
        <n x="23" s="1"/>
        <n x="21" s="1"/>
        <n x="48"/>
      </t>
    </mdx>
    <mdx n="4" f="v">
      <t c="7">
        <n x="86"/>
        <n x="15"/>
        <n x="16" s="1"/>
        <n x="17" s="1"/>
        <n x="23" s="1"/>
        <n x="13"/>
        <n x="48"/>
      </t>
    </mdx>
    <mdx n="4" f="v">
      <t c="7">
        <n x="86"/>
        <n x="15"/>
        <n x="16" s="1"/>
        <n x="17" s="1"/>
        <n x="23" s="1"/>
        <n x="12"/>
        <n x="48"/>
      </t>
    </mdx>
    <mdx n="4" f="v">
      <t c="6">
        <n x="86"/>
        <n x="15"/>
        <n x="16" s="1"/>
        <n x="17" s="1"/>
        <n x="23" s="1"/>
        <n x="48"/>
      </t>
    </mdx>
    <mdx n="4" f="v">
      <t c="8">
        <n x="86"/>
        <n x="15"/>
        <n x="16" s="1"/>
        <n x="17" s="1"/>
        <n x="23" s="1"/>
        <n x="25" s="1"/>
        <n x="13"/>
        <n x="49"/>
      </t>
    </mdx>
    <mdx n="4" f="v">
      <t c="8">
        <n x="86"/>
        <n x="15"/>
        <n x="16" s="1"/>
        <n x="17" s="1"/>
        <n x="23" s="1"/>
        <n x="25" s="1"/>
        <n x="12"/>
        <n x="49"/>
      </t>
    </mdx>
    <mdx n="4" f="v">
      <t c="7">
        <n x="86"/>
        <n x="15"/>
        <n x="16" s="1"/>
        <n x="17" s="1"/>
        <n x="23" s="1"/>
        <n x="25" s="1"/>
        <n x="49"/>
      </t>
    </mdx>
    <mdx n="4" f="v">
      <t c="8">
        <n x="86"/>
        <n x="15"/>
        <n x="16" s="1"/>
        <n x="17" s="1"/>
        <n x="23" s="1"/>
        <n x="21" s="1"/>
        <n x="13"/>
        <n x="49"/>
      </t>
    </mdx>
    <mdx n="4" f="v">
      <t c="8">
        <n x="86"/>
        <n x="15"/>
        <n x="16" s="1"/>
        <n x="17" s="1"/>
        <n x="23" s="1"/>
        <n x="21" s="1"/>
        <n x="12"/>
        <n x="49"/>
      </t>
    </mdx>
    <mdx n="4" f="v">
      <t c="7">
        <n x="86"/>
        <n x="15"/>
        <n x="16" s="1"/>
        <n x="17" s="1"/>
        <n x="23" s="1"/>
        <n x="21" s="1"/>
        <n x="49"/>
      </t>
    </mdx>
    <mdx n="4" f="v">
      <t c="7">
        <n x="86"/>
        <n x="15"/>
        <n x="16" s="1"/>
        <n x="17" s="1"/>
        <n x="23" s="1"/>
        <n x="13"/>
        <n x="49"/>
      </t>
    </mdx>
    <mdx n="4" f="v">
      <t c="7">
        <n x="86"/>
        <n x="15"/>
        <n x="16" s="1"/>
        <n x="17" s="1"/>
        <n x="23" s="1"/>
        <n x="12"/>
        <n x="49"/>
      </t>
    </mdx>
    <mdx n="4" f="v">
      <t c="6">
        <n x="86"/>
        <n x="15"/>
        <n x="16" s="1"/>
        <n x="17" s="1"/>
        <n x="23" s="1"/>
        <n x="49"/>
      </t>
    </mdx>
    <mdx n="4" f="v">
      <t c="8">
        <n x="86"/>
        <n x="15"/>
        <n x="16" s="1"/>
        <n x="17" s="1"/>
        <n x="23" s="1"/>
        <n x="25" s="1"/>
        <n x="13"/>
        <n x="50"/>
      </t>
    </mdx>
    <mdx n="4" f="v">
      <t c="8">
        <n x="86"/>
        <n x="15"/>
        <n x="16" s="1"/>
        <n x="17" s="1"/>
        <n x="23" s="1"/>
        <n x="25" s="1"/>
        <n x="12"/>
        <n x="50"/>
      </t>
    </mdx>
    <mdx n="4" f="v">
      <t c="7">
        <n x="86"/>
        <n x="15"/>
        <n x="16" s="1"/>
        <n x="17" s="1"/>
        <n x="23" s="1"/>
        <n x="25" s="1"/>
        <n x="50"/>
      </t>
    </mdx>
    <mdx n="4" f="v">
      <t c="8">
        <n x="86"/>
        <n x="15"/>
        <n x="16" s="1"/>
        <n x="17" s="1"/>
        <n x="23" s="1"/>
        <n x="21" s="1"/>
        <n x="13"/>
        <n x="50"/>
      </t>
    </mdx>
    <mdx n="4" f="v">
      <t c="8">
        <n x="86"/>
        <n x="15"/>
        <n x="16" s="1"/>
        <n x="17" s="1"/>
        <n x="23" s="1"/>
        <n x="21" s="1"/>
        <n x="12"/>
        <n x="50"/>
      </t>
    </mdx>
    <mdx n="4" f="v">
      <t c="7">
        <n x="86"/>
        <n x="15"/>
        <n x="16" s="1"/>
        <n x="17" s="1"/>
        <n x="23" s="1"/>
        <n x="21" s="1"/>
        <n x="50"/>
      </t>
    </mdx>
    <mdx n="4" f="v">
      <t c="7">
        <n x="86"/>
        <n x="15"/>
        <n x="16" s="1"/>
        <n x="17" s="1"/>
        <n x="23" s="1"/>
        <n x="13"/>
        <n x="50"/>
      </t>
    </mdx>
    <mdx n="4" f="v">
      <t c="7">
        <n x="86"/>
        <n x="15"/>
        <n x="16" s="1"/>
        <n x="17" s="1"/>
        <n x="23" s="1"/>
        <n x="12"/>
        <n x="50"/>
      </t>
    </mdx>
    <mdx n="4" f="v">
      <t c="6">
        <n x="86"/>
        <n x="15"/>
        <n x="16" s="1"/>
        <n x="17" s="1"/>
        <n x="23" s="1"/>
        <n x="50"/>
      </t>
    </mdx>
    <mdx n="4" f="v">
      <t c="8">
        <n x="86"/>
        <n x="15"/>
        <n x="16" s="1"/>
        <n x="17" s="1"/>
        <n x="23" s="1"/>
        <n x="25" s="1"/>
        <n x="13"/>
        <n x="51"/>
      </t>
    </mdx>
    <mdx n="4" f="v">
      <t c="8">
        <n x="86"/>
        <n x="15"/>
        <n x="16" s="1"/>
        <n x="17" s="1"/>
        <n x="23" s="1"/>
        <n x="25" s="1"/>
        <n x="12"/>
        <n x="51"/>
      </t>
    </mdx>
    <mdx n="4" f="v">
      <t c="7">
        <n x="86"/>
        <n x="15"/>
        <n x="16" s="1"/>
        <n x="17" s="1"/>
        <n x="23" s="1"/>
        <n x="25" s="1"/>
        <n x="51"/>
      </t>
    </mdx>
    <mdx n="4" f="v">
      <t c="8">
        <n x="86"/>
        <n x="15"/>
        <n x="16" s="1"/>
        <n x="17" s="1"/>
        <n x="23" s="1"/>
        <n x="21" s="1"/>
        <n x="13"/>
        <n x="51"/>
      </t>
    </mdx>
    <mdx n="4" f="v">
      <t c="8">
        <n x="86"/>
        <n x="15"/>
        <n x="16" s="1"/>
        <n x="17" s="1"/>
        <n x="23" s="1"/>
        <n x="21" s="1"/>
        <n x="12"/>
        <n x="51"/>
      </t>
    </mdx>
    <mdx n="4" f="v">
      <t c="7">
        <n x="86"/>
        <n x="15"/>
        <n x="16" s="1"/>
        <n x="17" s="1"/>
        <n x="23" s="1"/>
        <n x="21" s="1"/>
        <n x="51"/>
      </t>
    </mdx>
    <mdx n="4" f="v">
      <t c="7">
        <n x="86"/>
        <n x="15"/>
        <n x="16" s="1"/>
        <n x="17" s="1"/>
        <n x="23" s="1"/>
        <n x="13"/>
        <n x="51"/>
      </t>
    </mdx>
    <mdx n="4" f="v">
      <t c="7">
        <n x="86"/>
        <n x="15"/>
        <n x="16" s="1"/>
        <n x="17" s="1"/>
        <n x="23" s="1"/>
        <n x="12"/>
        <n x="51"/>
      </t>
    </mdx>
    <mdx n="4" f="v">
      <t c="6">
        <n x="86"/>
        <n x="15"/>
        <n x="16" s="1"/>
        <n x="17" s="1"/>
        <n x="23" s="1"/>
        <n x="51"/>
      </t>
    </mdx>
    <mdx n="4" f="v">
      <t c="7">
        <n x="87"/>
        <n x="15"/>
        <n x="16" s="1"/>
        <n x="17" s="1"/>
        <n x="23" s="1"/>
        <n x="25" s="1"/>
        <n x="13"/>
      </t>
    </mdx>
    <mdx n="4" f="v">
      <t c="7">
        <n x="87"/>
        <n x="15"/>
        <n x="16" s="1"/>
        <n x="17" s="1"/>
        <n x="23" s="1"/>
        <n x="25" s="1"/>
        <n x="12"/>
      </t>
    </mdx>
    <mdx n="4" f="v">
      <t c="6">
        <n x="87"/>
        <n x="15"/>
        <n x="16" s="1"/>
        <n x="17" s="1"/>
        <n x="23" s="1"/>
        <n x="25" s="1"/>
      </t>
    </mdx>
    <mdx n="4" f="v">
      <t c="7">
        <n x="87"/>
        <n x="15"/>
        <n x="16" s="1"/>
        <n x="17" s="1"/>
        <n x="23" s="1"/>
        <n x="21" s="1"/>
        <n x="13"/>
      </t>
    </mdx>
    <mdx n="4" f="v">
      <t c="7">
        <n x="87"/>
        <n x="15"/>
        <n x="16" s="1"/>
        <n x="17" s="1"/>
        <n x="23" s="1"/>
        <n x="21" s="1"/>
        <n x="12"/>
      </t>
    </mdx>
    <mdx n="4" f="v">
      <t c="6">
        <n x="87"/>
        <n x="15"/>
        <n x="16" s="1"/>
        <n x="17" s="1"/>
        <n x="23" s="1"/>
        <n x="21" s="1"/>
      </t>
    </mdx>
    <mdx n="4" f="v">
      <t c="6">
        <n x="87"/>
        <n x="15"/>
        <n x="16" s="1"/>
        <n x="17" s="1"/>
        <n x="23" s="1"/>
        <n x="13"/>
      </t>
    </mdx>
    <mdx n="4" f="v">
      <t c="6">
        <n x="87"/>
        <n x="15"/>
        <n x="16" s="1"/>
        <n x="17" s="1"/>
        <n x="23" s="1"/>
        <n x="12"/>
      </t>
    </mdx>
    <mdx n="4" f="v">
      <t c="5">
        <n x="87"/>
        <n x="15"/>
        <n x="16" s="1"/>
        <n x="17" s="1"/>
        <n x="23" s="1"/>
      </t>
    </mdx>
    <mdx n="4" f="v">
      <t c="8">
        <n x="87"/>
        <n x="15"/>
        <n x="16" s="1"/>
        <n x="17" s="1"/>
        <n x="23" s="1"/>
        <n x="25" s="1"/>
        <n x="12"/>
        <n x="47"/>
      </t>
    </mdx>
    <mdx n="4" f="v">
      <t c="7">
        <n x="87"/>
        <n x="15"/>
        <n x="16" s="1"/>
        <n x="17" s="1"/>
        <n x="23" s="1"/>
        <n x="25" s="1"/>
        <n x="47"/>
      </t>
    </mdx>
    <mdx n="4" f="v">
      <t c="7">
        <n x="87"/>
        <n x="15"/>
        <n x="16" s="1"/>
        <n x="17" s="1"/>
        <n x="23" s="1"/>
        <n x="12"/>
        <n x="47"/>
      </t>
    </mdx>
    <mdx n="4" f="v">
      <t c="6">
        <n x="87"/>
        <n x="15"/>
        <n x="16" s="1"/>
        <n x="17" s="1"/>
        <n x="23" s="1"/>
        <n x="47"/>
      </t>
    </mdx>
    <mdx n="4" f="v">
      <t c="8">
        <n x="87"/>
        <n x="15"/>
        <n x="16" s="1"/>
        <n x="17" s="1"/>
        <n x="23" s="1"/>
        <n x="25" s="1"/>
        <n x="13"/>
        <n x="48"/>
      </t>
    </mdx>
    <mdx n="4" f="v">
      <t c="8">
        <n x="87"/>
        <n x="15"/>
        <n x="16" s="1"/>
        <n x="17" s="1"/>
        <n x="23" s="1"/>
        <n x="25" s="1"/>
        <n x="12"/>
        <n x="48"/>
      </t>
    </mdx>
    <mdx n="4" f="v">
      <t c="7">
        <n x="87"/>
        <n x="15"/>
        <n x="16" s="1"/>
        <n x="17" s="1"/>
        <n x="23" s="1"/>
        <n x="25" s="1"/>
        <n x="48"/>
      </t>
    </mdx>
    <mdx n="4" f="v">
      <t c="8">
        <n x="87"/>
        <n x="15"/>
        <n x="16" s="1"/>
        <n x="17" s="1"/>
        <n x="23" s="1"/>
        <n x="21" s="1"/>
        <n x="13"/>
        <n x="48"/>
      </t>
    </mdx>
    <mdx n="4" f="v">
      <t c="8">
        <n x="87"/>
        <n x="15"/>
        <n x="16" s="1"/>
        <n x="17" s="1"/>
        <n x="23" s="1"/>
        <n x="21" s="1"/>
        <n x="12"/>
        <n x="48"/>
      </t>
    </mdx>
    <mdx n="4" f="v">
      <t c="7">
        <n x="87"/>
        <n x="15"/>
        <n x="16" s="1"/>
        <n x="17" s="1"/>
        <n x="23" s="1"/>
        <n x="21" s="1"/>
        <n x="48"/>
      </t>
    </mdx>
    <mdx n="4" f="v">
      <t c="7">
        <n x="87"/>
        <n x="15"/>
        <n x="16" s="1"/>
        <n x="17" s="1"/>
        <n x="23" s="1"/>
        <n x="13"/>
        <n x="48"/>
      </t>
    </mdx>
    <mdx n="4" f="v">
      <t c="7">
        <n x="87"/>
        <n x="15"/>
        <n x="16" s="1"/>
        <n x="17" s="1"/>
        <n x="23" s="1"/>
        <n x="12"/>
        <n x="48"/>
      </t>
    </mdx>
    <mdx n="4" f="v">
      <t c="6">
        <n x="87"/>
        <n x="15"/>
        <n x="16" s="1"/>
        <n x="17" s="1"/>
        <n x="23" s="1"/>
        <n x="48"/>
      </t>
    </mdx>
    <mdx n="4" f="v">
      <t c="8">
        <n x="87"/>
        <n x="15"/>
        <n x="16" s="1"/>
        <n x="17" s="1"/>
        <n x="23" s="1"/>
        <n x="25" s="1"/>
        <n x="13"/>
        <n x="49"/>
      </t>
    </mdx>
    <mdx n="4" f="v">
      <t c="8">
        <n x="87"/>
        <n x="15"/>
        <n x="16" s="1"/>
        <n x="17" s="1"/>
        <n x="23" s="1"/>
        <n x="25" s="1"/>
        <n x="12"/>
        <n x="49"/>
      </t>
    </mdx>
    <mdx n="4" f="v">
      <t c="7">
        <n x="87"/>
        <n x="15"/>
        <n x="16" s="1"/>
        <n x="17" s="1"/>
        <n x="23" s="1"/>
        <n x="25" s="1"/>
        <n x="49"/>
      </t>
    </mdx>
    <mdx n="4" f="v">
      <t c="8">
        <n x="87"/>
        <n x="15"/>
        <n x="16" s="1"/>
        <n x="17" s="1"/>
        <n x="23" s="1"/>
        <n x="21" s="1"/>
        <n x="13"/>
        <n x="49"/>
      </t>
    </mdx>
    <mdx n="4" f="v">
      <t c="8">
        <n x="87"/>
        <n x="15"/>
        <n x="16" s="1"/>
        <n x="17" s="1"/>
        <n x="23" s="1"/>
        <n x="21" s="1"/>
        <n x="12"/>
        <n x="49"/>
      </t>
    </mdx>
    <mdx n="4" f="v">
      <t c="7">
        <n x="87"/>
        <n x="15"/>
        <n x="16" s="1"/>
        <n x="17" s="1"/>
        <n x="23" s="1"/>
        <n x="21" s="1"/>
        <n x="49"/>
      </t>
    </mdx>
    <mdx n="4" f="v">
      <t c="7">
        <n x="87"/>
        <n x="15"/>
        <n x="16" s="1"/>
        <n x="17" s="1"/>
        <n x="23" s="1"/>
        <n x="13"/>
        <n x="49"/>
      </t>
    </mdx>
    <mdx n="4" f="v">
      <t c="7">
        <n x="87"/>
        <n x="15"/>
        <n x="16" s="1"/>
        <n x="17" s="1"/>
        <n x="23" s="1"/>
        <n x="12"/>
        <n x="49"/>
      </t>
    </mdx>
    <mdx n="4" f="v">
      <t c="6">
        <n x="87"/>
        <n x="15"/>
        <n x="16" s="1"/>
        <n x="17" s="1"/>
        <n x="23" s="1"/>
        <n x="49"/>
      </t>
    </mdx>
    <mdx n="4" f="v">
      <t c="8">
        <n x="87"/>
        <n x="15"/>
        <n x="16" s="1"/>
        <n x="17" s="1"/>
        <n x="23" s="1"/>
        <n x="25" s="1"/>
        <n x="13"/>
        <n x="50"/>
      </t>
    </mdx>
    <mdx n="4" f="v">
      <t c="8">
        <n x="87"/>
        <n x="15"/>
        <n x="16" s="1"/>
        <n x="17" s="1"/>
        <n x="23" s="1"/>
        <n x="25" s="1"/>
        <n x="12"/>
        <n x="50"/>
      </t>
    </mdx>
    <mdx n="4" f="v">
      <t c="7">
        <n x="87"/>
        <n x="15"/>
        <n x="16" s="1"/>
        <n x="17" s="1"/>
        <n x="23" s="1"/>
        <n x="25" s="1"/>
        <n x="50"/>
      </t>
    </mdx>
    <mdx n="4" f="v">
      <t c="8">
        <n x="87"/>
        <n x="15"/>
        <n x="16" s="1"/>
        <n x="17" s="1"/>
        <n x="23" s="1"/>
        <n x="21" s="1"/>
        <n x="13"/>
        <n x="50"/>
      </t>
    </mdx>
    <mdx n="4" f="v">
      <t c="8">
        <n x="87"/>
        <n x="15"/>
        <n x="16" s="1"/>
        <n x="17" s="1"/>
        <n x="23" s="1"/>
        <n x="21" s="1"/>
        <n x="12"/>
        <n x="50"/>
      </t>
    </mdx>
    <mdx n="4" f="v">
      <t c="7">
        <n x="87"/>
        <n x="15"/>
        <n x="16" s="1"/>
        <n x="17" s="1"/>
        <n x="23" s="1"/>
        <n x="21" s="1"/>
        <n x="50"/>
      </t>
    </mdx>
    <mdx n="4" f="v">
      <t c="7">
        <n x="87"/>
        <n x="15"/>
        <n x="16" s="1"/>
        <n x="17" s="1"/>
        <n x="23" s="1"/>
        <n x="13"/>
        <n x="50"/>
      </t>
    </mdx>
    <mdx n="4" f="v">
      <t c="7">
        <n x="87"/>
        <n x="15"/>
        <n x="16" s="1"/>
        <n x="17" s="1"/>
        <n x="23" s="1"/>
        <n x="12"/>
        <n x="50"/>
      </t>
    </mdx>
    <mdx n="4" f="v">
      <t c="6">
        <n x="87"/>
        <n x="15"/>
        <n x="16" s="1"/>
        <n x="17" s="1"/>
        <n x="23" s="1"/>
        <n x="50"/>
      </t>
    </mdx>
    <mdx n="4" f="v">
      <t c="8">
        <n x="87"/>
        <n x="15"/>
        <n x="16" s="1"/>
        <n x="17" s="1"/>
        <n x="23" s="1"/>
        <n x="25" s="1"/>
        <n x="13"/>
        <n x="51"/>
      </t>
    </mdx>
    <mdx n="4" f="v">
      <t c="8">
        <n x="87"/>
        <n x="15"/>
        <n x="16" s="1"/>
        <n x="17" s="1"/>
        <n x="23" s="1"/>
        <n x="25" s="1"/>
        <n x="12"/>
        <n x="51"/>
      </t>
    </mdx>
    <mdx n="4" f="v">
      <t c="7">
        <n x="87"/>
        <n x="15"/>
        <n x="16" s="1"/>
        <n x="17" s="1"/>
        <n x="23" s="1"/>
        <n x="25" s="1"/>
        <n x="51"/>
      </t>
    </mdx>
    <mdx n="4" f="v">
      <t c="8">
        <n x="87"/>
        <n x="15"/>
        <n x="16" s="1"/>
        <n x="17" s="1"/>
        <n x="23" s="1"/>
        <n x="21" s="1"/>
        <n x="13"/>
        <n x="51"/>
      </t>
    </mdx>
    <mdx n="4" f="v">
      <t c="8">
        <n x="87"/>
        <n x="15"/>
        <n x="16" s="1"/>
        <n x="17" s="1"/>
        <n x="23" s="1"/>
        <n x="21" s="1"/>
        <n x="12"/>
        <n x="51"/>
      </t>
    </mdx>
    <mdx n="4" f="v">
      <t c="7">
        <n x="87"/>
        <n x="15"/>
        <n x="16" s="1"/>
        <n x="17" s="1"/>
        <n x="23" s="1"/>
        <n x="21" s="1"/>
        <n x="51"/>
      </t>
    </mdx>
    <mdx n="4" f="v">
      <t c="7">
        <n x="87"/>
        <n x="15"/>
        <n x="16" s="1"/>
        <n x="17" s="1"/>
        <n x="23" s="1"/>
        <n x="13"/>
        <n x="51"/>
      </t>
    </mdx>
    <mdx n="4" f="v">
      <t c="7">
        <n x="87"/>
        <n x="15"/>
        <n x="16" s="1"/>
        <n x="17" s="1"/>
        <n x="23" s="1"/>
        <n x="12"/>
        <n x="51"/>
      </t>
    </mdx>
    <mdx n="4" f="v">
      <t c="6">
        <n x="87"/>
        <n x="15"/>
        <n x="16" s="1"/>
        <n x="17" s="1"/>
        <n x="23" s="1"/>
        <n x="51"/>
      </t>
    </mdx>
    <mdx n="4" f="v">
      <t c="8">
        <n x="87"/>
        <n x="15"/>
        <n x="16" s="1"/>
        <n x="17" s="1"/>
        <n x="23" s="1"/>
        <n x="21" s="1"/>
        <n x="13"/>
        <n x="52"/>
      </t>
    </mdx>
    <mdx n="4" f="v">
      <t c="8">
        <n x="87"/>
        <n x="15"/>
        <n x="16" s="1"/>
        <n x="17" s="1"/>
        <n x="23" s="1"/>
        <n x="21" s="1"/>
        <n x="12"/>
        <n x="52"/>
      </t>
    </mdx>
    <mdx n="4" f="v">
      <t c="7">
        <n x="87"/>
        <n x="15"/>
        <n x="16" s="1"/>
        <n x="17" s="1"/>
        <n x="23" s="1"/>
        <n x="21" s="1"/>
        <n x="52"/>
      </t>
    </mdx>
    <mdx n="4" f="v">
      <t c="7">
        <n x="87"/>
        <n x="15"/>
        <n x="16" s="1"/>
        <n x="17" s="1"/>
        <n x="23" s="1"/>
        <n x="13"/>
        <n x="52"/>
      </t>
    </mdx>
    <mdx n="4" f="v">
      <t c="7">
        <n x="87"/>
        <n x="15"/>
        <n x="16" s="1"/>
        <n x="17" s="1"/>
        <n x="23" s="1"/>
        <n x="12"/>
        <n x="52"/>
      </t>
    </mdx>
    <mdx n="4" f="v">
      <t c="6">
        <n x="87"/>
        <n x="15"/>
        <n x="16" s="1"/>
        <n x="17" s="1"/>
        <n x="23" s="1"/>
        <n x="52"/>
      </t>
    </mdx>
    <mdx n="4" f="v">
      <t c="7">
        <n x="88"/>
        <n x="15"/>
        <n x="16" s="1"/>
        <n x="17" s="1"/>
        <n x="23" s="1"/>
        <n x="25" s="1"/>
        <n x="13"/>
      </t>
    </mdx>
    <mdx n="4" f="v">
      <t c="7">
        <n x="88"/>
        <n x="15"/>
        <n x="16" s="1"/>
        <n x="17" s="1"/>
        <n x="23" s="1"/>
        <n x="25" s="1"/>
        <n x="12"/>
      </t>
    </mdx>
    <mdx n="4" f="v">
      <t c="6">
        <n x="88"/>
        <n x="15"/>
        <n x="16" s="1"/>
        <n x="17" s="1"/>
        <n x="23" s="1"/>
        <n x="25" s="1"/>
      </t>
    </mdx>
    <mdx n="4" f="v">
      <t c="7">
        <n x="88"/>
        <n x="15"/>
        <n x="16" s="1"/>
        <n x="17" s="1"/>
        <n x="23" s="1"/>
        <n x="21" s="1"/>
        <n x="13"/>
      </t>
    </mdx>
    <mdx n="4" f="v">
      <t c="7">
        <n x="88"/>
        <n x="15"/>
        <n x="16" s="1"/>
        <n x="17" s="1"/>
        <n x="23" s="1"/>
        <n x="21" s="1"/>
        <n x="12"/>
      </t>
    </mdx>
    <mdx n="4" f="v">
      <t c="6">
        <n x="88"/>
        <n x="15"/>
        <n x="16" s="1"/>
        <n x="17" s="1"/>
        <n x="23" s="1"/>
        <n x="21" s="1"/>
      </t>
    </mdx>
    <mdx n="4" f="v">
      <t c="6">
        <n x="88"/>
        <n x="15"/>
        <n x="16" s="1"/>
        <n x="17" s="1"/>
        <n x="23" s="1"/>
        <n x="13"/>
      </t>
    </mdx>
    <mdx n="4" f="v">
      <t c="6">
        <n x="88"/>
        <n x="15"/>
        <n x="16" s="1"/>
        <n x="17" s="1"/>
        <n x="23" s="1"/>
        <n x="12"/>
      </t>
    </mdx>
    <mdx n="4" f="v">
      <t c="5">
        <n x="88"/>
        <n x="15"/>
        <n x="16" s="1"/>
        <n x="17" s="1"/>
        <n x="23" s="1"/>
      </t>
    </mdx>
    <mdx n="4" f="v">
      <t c="8">
        <n x="88"/>
        <n x="15"/>
        <n x="16" s="1"/>
        <n x="17" s="1"/>
        <n x="23" s="1"/>
        <n x="25" s="1"/>
        <n x="12"/>
        <n x="46"/>
      </t>
    </mdx>
    <mdx n="4" f="v">
      <t c="7">
        <n x="88"/>
        <n x="15"/>
        <n x="16" s="1"/>
        <n x="17" s="1"/>
        <n x="23" s="1"/>
        <n x="25" s="1"/>
        <n x="46"/>
      </t>
    </mdx>
    <mdx n="4" f="v">
      <t c="7">
        <n x="88"/>
        <n x="15"/>
        <n x="16" s="1"/>
        <n x="17" s="1"/>
        <n x="23" s="1"/>
        <n x="12"/>
        <n x="46"/>
      </t>
    </mdx>
    <mdx n="4" f="v">
      <t c="6">
        <n x="88"/>
        <n x="15"/>
        <n x="16" s="1"/>
        <n x="17" s="1"/>
        <n x="23" s="1"/>
        <n x="46"/>
      </t>
    </mdx>
    <mdx n="4" f="v">
      <t c="8">
        <n x="88"/>
        <n x="15"/>
        <n x="16" s="1"/>
        <n x="17" s="1"/>
        <n x="23" s="1"/>
        <n x="25" s="1"/>
        <n x="12"/>
        <n x="47"/>
      </t>
    </mdx>
    <mdx n="4" f="v">
      <t c="7">
        <n x="88"/>
        <n x="15"/>
        <n x="16" s="1"/>
        <n x="17" s="1"/>
        <n x="23" s="1"/>
        <n x="25" s="1"/>
        <n x="47"/>
      </t>
    </mdx>
    <mdx n="4" f="v">
      <t c="8">
        <n x="88"/>
        <n x="15"/>
        <n x="16" s="1"/>
        <n x="17" s="1"/>
        <n x="23" s="1"/>
        <n x="21" s="1"/>
        <n x="12"/>
        <n x="47"/>
      </t>
    </mdx>
    <mdx n="4" f="v">
      <t c="7">
        <n x="88"/>
        <n x="15"/>
        <n x="16" s="1"/>
        <n x="17" s="1"/>
        <n x="23" s="1"/>
        <n x="21" s="1"/>
        <n x="47"/>
      </t>
    </mdx>
    <mdx n="4" f="v">
      <t c="7">
        <n x="88"/>
        <n x="15"/>
        <n x="16" s="1"/>
        <n x="17" s="1"/>
        <n x="23" s="1"/>
        <n x="12"/>
        <n x="47"/>
      </t>
    </mdx>
    <mdx n="4" f="v">
      <t c="6">
        <n x="88"/>
        <n x="15"/>
        <n x="16" s="1"/>
        <n x="17" s="1"/>
        <n x="23" s="1"/>
        <n x="47"/>
      </t>
    </mdx>
    <mdx n="4" f="v">
      <t c="8">
        <n x="88"/>
        <n x="15"/>
        <n x="16" s="1"/>
        <n x="17" s="1"/>
        <n x="23" s="1"/>
        <n x="25" s="1"/>
        <n x="12"/>
        <n x="48"/>
      </t>
    </mdx>
    <mdx n="4" f="v">
      <t c="7">
        <n x="88"/>
        <n x="15"/>
        <n x="16" s="1"/>
        <n x="17" s="1"/>
        <n x="23" s="1"/>
        <n x="25" s="1"/>
        <n x="48"/>
      </t>
    </mdx>
    <mdx n="4" f="v">
      <t c="8">
        <n x="88"/>
        <n x="15"/>
        <n x="16" s="1"/>
        <n x="17" s="1"/>
        <n x="23" s="1"/>
        <n x="21" s="1"/>
        <n x="13"/>
        <n x="48"/>
      </t>
    </mdx>
    <mdx n="4" f="v">
      <t c="8">
        <n x="88"/>
        <n x="15"/>
        <n x="16" s="1"/>
        <n x="17" s="1"/>
        <n x="23" s="1"/>
        <n x="21" s="1"/>
        <n x="12"/>
        <n x="48"/>
      </t>
    </mdx>
    <mdx n="4" f="v">
      <t c="7">
        <n x="88"/>
        <n x="15"/>
        <n x="16" s="1"/>
        <n x="17" s="1"/>
        <n x="23" s="1"/>
        <n x="21" s="1"/>
        <n x="48"/>
      </t>
    </mdx>
    <mdx n="4" f="v">
      <t c="7">
        <n x="88"/>
        <n x="15"/>
        <n x="16" s="1"/>
        <n x="17" s="1"/>
        <n x="23" s="1"/>
        <n x="13"/>
        <n x="48"/>
      </t>
    </mdx>
    <mdx n="4" f="v">
      <t c="7">
        <n x="88"/>
        <n x="15"/>
        <n x="16" s="1"/>
        <n x="17" s="1"/>
        <n x="23" s="1"/>
        <n x="12"/>
        <n x="48"/>
      </t>
    </mdx>
    <mdx n="4" f="v">
      <t c="6">
        <n x="88"/>
        <n x="15"/>
        <n x="16" s="1"/>
        <n x="17" s="1"/>
        <n x="23" s="1"/>
        <n x="48"/>
      </t>
    </mdx>
    <mdx n="4" f="v">
      <t c="8">
        <n x="88"/>
        <n x="15"/>
        <n x="16" s="1"/>
        <n x="17" s="1"/>
        <n x="23" s="1"/>
        <n x="25" s="1"/>
        <n x="13"/>
        <n x="49"/>
      </t>
    </mdx>
    <mdx n="4" f="v">
      <t c="8">
        <n x="88"/>
        <n x="15"/>
        <n x="16" s="1"/>
        <n x="17" s="1"/>
        <n x="23" s="1"/>
        <n x="25" s="1"/>
        <n x="12"/>
        <n x="49"/>
      </t>
    </mdx>
    <mdx n="4" f="v">
      <t c="7">
        <n x="88"/>
        <n x="15"/>
        <n x="16" s="1"/>
        <n x="17" s="1"/>
        <n x="23" s="1"/>
        <n x="25" s="1"/>
        <n x="49"/>
      </t>
    </mdx>
    <mdx n="4" f="v">
      <t c="8">
        <n x="88"/>
        <n x="15"/>
        <n x="16" s="1"/>
        <n x="17" s="1"/>
        <n x="23" s="1"/>
        <n x="21" s="1"/>
        <n x="13"/>
        <n x="49"/>
      </t>
    </mdx>
    <mdx n="4" f="v">
      <t c="8">
        <n x="88"/>
        <n x="15"/>
        <n x="16" s="1"/>
        <n x="17" s="1"/>
        <n x="23" s="1"/>
        <n x="21" s="1"/>
        <n x="12"/>
        <n x="49"/>
      </t>
    </mdx>
    <mdx n="4" f="v">
      <t c="7">
        <n x="88"/>
        <n x="15"/>
        <n x="16" s="1"/>
        <n x="17" s="1"/>
        <n x="23" s="1"/>
        <n x="21" s="1"/>
        <n x="49"/>
      </t>
    </mdx>
    <mdx n="4" f="v">
      <t c="7">
        <n x="88"/>
        <n x="15"/>
        <n x="16" s="1"/>
        <n x="17" s="1"/>
        <n x="23" s="1"/>
        <n x="13"/>
        <n x="49"/>
      </t>
    </mdx>
    <mdx n="4" f="v">
      <t c="7">
        <n x="88"/>
        <n x="15"/>
        <n x="16" s="1"/>
        <n x="17" s="1"/>
        <n x="23" s="1"/>
        <n x="12"/>
        <n x="49"/>
      </t>
    </mdx>
    <mdx n="4" f="v">
      <t c="6">
        <n x="88"/>
        <n x="15"/>
        <n x="16" s="1"/>
        <n x="17" s="1"/>
        <n x="23" s="1"/>
        <n x="49"/>
      </t>
    </mdx>
    <mdx n="4" f="v">
      <t c="8">
        <n x="88"/>
        <n x="15"/>
        <n x="16" s="1"/>
        <n x="17" s="1"/>
        <n x="23" s="1"/>
        <n x="25" s="1"/>
        <n x="13"/>
        <n x="50"/>
      </t>
    </mdx>
    <mdx n="4" f="v">
      <t c="8">
        <n x="88"/>
        <n x="15"/>
        <n x="16" s="1"/>
        <n x="17" s="1"/>
        <n x="23" s="1"/>
        <n x="25" s="1"/>
        <n x="12"/>
        <n x="50"/>
      </t>
    </mdx>
    <mdx n="4" f="v">
      <t c="7">
        <n x="88"/>
        <n x="15"/>
        <n x="16" s="1"/>
        <n x="17" s="1"/>
        <n x="23" s="1"/>
        <n x="25" s="1"/>
        <n x="50"/>
      </t>
    </mdx>
    <mdx n="4" f="v">
      <t c="8">
        <n x="88"/>
        <n x="15"/>
        <n x="16" s="1"/>
        <n x="17" s="1"/>
        <n x="23" s="1"/>
        <n x="21" s="1"/>
        <n x="13"/>
        <n x="50"/>
      </t>
    </mdx>
    <mdx n="4" f="v">
      <t c="8">
        <n x="88"/>
        <n x="15"/>
        <n x="16" s="1"/>
        <n x="17" s="1"/>
        <n x="23" s="1"/>
        <n x="21" s="1"/>
        <n x="12"/>
        <n x="50"/>
      </t>
    </mdx>
    <mdx n="4" f="v">
      <t c="7">
        <n x="88"/>
        <n x="15"/>
        <n x="16" s="1"/>
        <n x="17" s="1"/>
        <n x="23" s="1"/>
        <n x="21" s="1"/>
        <n x="50"/>
      </t>
    </mdx>
    <mdx n="4" f="v">
      <t c="7">
        <n x="88"/>
        <n x="15"/>
        <n x="16" s="1"/>
        <n x="17" s="1"/>
        <n x="23" s="1"/>
        <n x="13"/>
        <n x="50"/>
      </t>
    </mdx>
    <mdx n="4" f="v">
      <t c="7">
        <n x="88"/>
        <n x="15"/>
        <n x="16" s="1"/>
        <n x="17" s="1"/>
        <n x="23" s="1"/>
        <n x="12"/>
        <n x="50"/>
      </t>
    </mdx>
    <mdx n="4" f="v">
      <t c="6">
        <n x="88"/>
        <n x="15"/>
        <n x="16" s="1"/>
        <n x="17" s="1"/>
        <n x="23" s="1"/>
        <n x="50"/>
      </t>
    </mdx>
    <mdx n="4" f="v">
      <t c="8">
        <n x="88"/>
        <n x="15"/>
        <n x="16" s="1"/>
        <n x="17" s="1"/>
        <n x="23" s="1"/>
        <n x="25" s="1"/>
        <n x="13"/>
        <n x="51"/>
      </t>
    </mdx>
    <mdx n="4" f="v">
      <t c="8">
        <n x="88"/>
        <n x="15"/>
        <n x="16" s="1"/>
        <n x="17" s="1"/>
        <n x="23" s="1"/>
        <n x="25" s="1"/>
        <n x="12"/>
        <n x="51"/>
      </t>
    </mdx>
    <mdx n="4" f="v">
      <t c="7">
        <n x="88"/>
        <n x="15"/>
        <n x="16" s="1"/>
        <n x="17" s="1"/>
        <n x="23" s="1"/>
        <n x="25" s="1"/>
        <n x="51"/>
      </t>
    </mdx>
    <mdx n="4" f="v">
      <t c="8">
        <n x="88"/>
        <n x="15"/>
        <n x="16" s="1"/>
        <n x="17" s="1"/>
        <n x="23" s="1"/>
        <n x="21" s="1"/>
        <n x="13"/>
        <n x="51"/>
      </t>
    </mdx>
    <mdx n="4" f="v">
      <t c="8">
        <n x="88"/>
        <n x="15"/>
        <n x="16" s="1"/>
        <n x="17" s="1"/>
        <n x="23" s="1"/>
        <n x="21" s="1"/>
        <n x="12"/>
        <n x="51"/>
      </t>
    </mdx>
    <mdx n="4" f="v">
      <t c="7">
        <n x="88"/>
        <n x="15"/>
        <n x="16" s="1"/>
        <n x="17" s="1"/>
        <n x="23" s="1"/>
        <n x="21" s="1"/>
        <n x="51"/>
      </t>
    </mdx>
    <mdx n="4" f="v">
      <t c="7">
        <n x="88"/>
        <n x="15"/>
        <n x="16" s="1"/>
        <n x="17" s="1"/>
        <n x="23" s="1"/>
        <n x="13"/>
        <n x="51"/>
      </t>
    </mdx>
    <mdx n="4" f="v">
      <t c="7">
        <n x="88"/>
        <n x="15"/>
        <n x="16" s="1"/>
        <n x="17" s="1"/>
        <n x="23" s="1"/>
        <n x="12"/>
        <n x="51"/>
      </t>
    </mdx>
    <mdx n="4" f="v">
      <t c="6">
        <n x="88"/>
        <n x="15"/>
        <n x="16" s="1"/>
        <n x="17" s="1"/>
        <n x="23" s="1"/>
        <n x="51"/>
      </t>
    </mdx>
    <mdx n="4" f="v">
      <t c="8">
        <n x="88"/>
        <n x="15"/>
        <n x="16" s="1"/>
        <n x="17" s="1"/>
        <n x="23" s="1"/>
        <n x="25" s="1"/>
        <n x="13"/>
        <n x="52"/>
      </t>
    </mdx>
    <mdx n="4" f="v">
      <t c="8">
        <n x="88"/>
        <n x="15"/>
        <n x="16" s="1"/>
        <n x="17" s="1"/>
        <n x="23" s="1"/>
        <n x="25" s="1"/>
        <n x="12"/>
        <n x="52"/>
      </t>
    </mdx>
    <mdx n="4" f="v">
      <t c="7">
        <n x="88"/>
        <n x="15"/>
        <n x="16" s="1"/>
        <n x="17" s="1"/>
        <n x="23" s="1"/>
        <n x="25" s="1"/>
        <n x="52"/>
      </t>
    </mdx>
    <mdx n="4" f="v">
      <t c="8">
        <n x="88"/>
        <n x="15"/>
        <n x="16" s="1"/>
        <n x="17" s="1"/>
        <n x="23" s="1"/>
        <n x="21" s="1"/>
        <n x="13"/>
        <n x="52"/>
      </t>
    </mdx>
    <mdx n="4" f="v">
      <t c="8">
        <n x="88"/>
        <n x="15"/>
        <n x="16" s="1"/>
        <n x="17" s="1"/>
        <n x="23" s="1"/>
        <n x="21" s="1"/>
        <n x="12"/>
        <n x="52"/>
      </t>
    </mdx>
    <mdx n="4" f="v">
      <t c="7">
        <n x="88"/>
        <n x="15"/>
        <n x="16" s="1"/>
        <n x="17" s="1"/>
        <n x="23" s="1"/>
        <n x="21" s="1"/>
        <n x="52"/>
      </t>
    </mdx>
    <mdx n="4" f="v">
      <t c="7">
        <n x="88"/>
        <n x="15"/>
        <n x="16" s="1"/>
        <n x="17" s="1"/>
        <n x="23" s="1"/>
        <n x="13"/>
        <n x="52"/>
      </t>
    </mdx>
    <mdx n="4" f="v">
      <t c="7">
        <n x="88"/>
        <n x="15"/>
        <n x="16" s="1"/>
        <n x="17" s="1"/>
        <n x="23" s="1"/>
        <n x="12"/>
        <n x="52"/>
      </t>
    </mdx>
    <mdx n="4" f="v">
      <t c="6">
        <n x="88"/>
        <n x="15"/>
        <n x="16" s="1"/>
        <n x="17" s="1"/>
        <n x="23" s="1"/>
        <n x="52"/>
      </t>
    </mdx>
    <mdx n="4" f="v">
      <t c="7">
        <n x="89"/>
        <n x="15"/>
        <n x="16" s="1"/>
        <n x="17" s="1"/>
        <n x="23" s="1"/>
        <n x="25" s="1"/>
        <n x="13"/>
      </t>
    </mdx>
    <mdx n="4" f="v">
      <t c="7">
        <n x="89"/>
        <n x="15"/>
        <n x="16" s="1"/>
        <n x="17" s="1"/>
        <n x="23" s="1"/>
        <n x="25" s="1"/>
        <n x="12"/>
      </t>
    </mdx>
    <mdx n="4" f="v">
      <t c="6">
        <n x="89"/>
        <n x="15"/>
        <n x="16" s="1"/>
        <n x="17" s="1"/>
        <n x="23" s="1"/>
        <n x="25" s="1"/>
      </t>
    </mdx>
    <mdx n="4" f="v">
      <t c="7">
        <n x="89"/>
        <n x="15"/>
        <n x="16" s="1"/>
        <n x="17" s="1"/>
        <n x="23" s="1"/>
        <n x="21" s="1"/>
        <n x="13"/>
      </t>
    </mdx>
    <mdx n="4" f="v">
      <t c="7">
        <n x="89"/>
        <n x="15"/>
        <n x="16" s="1"/>
        <n x="17" s="1"/>
        <n x="23" s="1"/>
        <n x="21" s="1"/>
        <n x="12"/>
      </t>
    </mdx>
    <mdx n="4" f="v">
      <t c="6">
        <n x="89"/>
        <n x="15"/>
        <n x="16" s="1"/>
        <n x="17" s="1"/>
        <n x="23" s="1"/>
        <n x="21" s="1"/>
      </t>
    </mdx>
    <mdx n="4" f="v">
      <t c="6">
        <n x="89"/>
        <n x="15"/>
        <n x="16" s="1"/>
        <n x="17" s="1"/>
        <n x="23" s="1"/>
        <n x="13"/>
      </t>
    </mdx>
    <mdx n="4" f="v">
      <t c="6">
        <n x="89"/>
        <n x="15"/>
        <n x="16" s="1"/>
        <n x="17" s="1"/>
        <n x="23" s="1"/>
        <n x="12"/>
      </t>
    </mdx>
    <mdx n="4" f="v">
      <t c="5">
        <n x="89"/>
        <n x="15"/>
        <n x="16" s="1"/>
        <n x="17" s="1"/>
        <n x="23" s="1"/>
      </t>
    </mdx>
    <mdx n="4" f="v">
      <t c="8">
        <n x="89"/>
        <n x="15"/>
        <n x="16" s="1"/>
        <n x="17" s="1"/>
        <n x="23" s="1"/>
        <n x="21" s="1"/>
        <n x="13"/>
        <n x="46"/>
      </t>
    </mdx>
    <mdx n="4" f="v">
      <t c="8">
        <n x="89"/>
        <n x="15"/>
        <n x="16" s="1"/>
        <n x="17" s="1"/>
        <n x="23" s="1"/>
        <n x="21" s="1"/>
        <n x="12"/>
        <n x="46"/>
      </t>
    </mdx>
    <mdx n="4" f="v">
      <t c="7">
        <n x="89"/>
        <n x="15"/>
        <n x="16" s="1"/>
        <n x="17" s="1"/>
        <n x="23" s="1"/>
        <n x="21" s="1"/>
        <n x="46"/>
      </t>
    </mdx>
    <mdx n="4" f="v">
      <t c="7">
        <n x="89"/>
        <n x="15"/>
        <n x="16" s="1"/>
        <n x="17" s="1"/>
        <n x="23" s="1"/>
        <n x="13"/>
        <n x="46"/>
      </t>
    </mdx>
    <mdx n="4" f="v">
      <t c="7">
        <n x="89"/>
        <n x="15"/>
        <n x="16" s="1"/>
        <n x="17" s="1"/>
        <n x="23" s="1"/>
        <n x="12"/>
        <n x="46"/>
      </t>
    </mdx>
    <mdx n="4" f="v">
      <t c="6">
        <n x="89"/>
        <n x="15"/>
        <n x="16" s="1"/>
        <n x="17" s="1"/>
        <n x="23" s="1"/>
        <n x="46"/>
      </t>
    </mdx>
    <mdx n="4" f="v">
      <t c="8">
        <n x="89"/>
        <n x="15"/>
        <n x="16" s="1"/>
        <n x="17" s="1"/>
        <n x="23" s="1"/>
        <n x="25" s="1"/>
        <n x="12"/>
        <n x="47"/>
      </t>
    </mdx>
    <mdx n="4" f="v">
      <t c="7">
        <n x="89"/>
        <n x="15"/>
        <n x="16" s="1"/>
        <n x="17" s="1"/>
        <n x="23" s="1"/>
        <n x="25" s="1"/>
        <n x="47"/>
      </t>
    </mdx>
    <mdx n="4" f="v">
      <t c="8">
        <n x="89"/>
        <n x="15"/>
        <n x="16" s="1"/>
        <n x="17" s="1"/>
        <n x="23" s="1"/>
        <n x="21" s="1"/>
        <n x="13"/>
        <n x="47"/>
      </t>
    </mdx>
    <mdx n="4" f="v">
      <t c="8">
        <n x="89"/>
        <n x="15"/>
        <n x="16" s="1"/>
        <n x="17" s="1"/>
        <n x="23" s="1"/>
        <n x="21" s="1"/>
        <n x="12"/>
        <n x="47"/>
      </t>
    </mdx>
    <mdx n="4" f="v">
      <t c="7">
        <n x="89"/>
        <n x="15"/>
        <n x="16" s="1"/>
        <n x="17" s="1"/>
        <n x="23" s="1"/>
        <n x="21" s="1"/>
        <n x="47"/>
      </t>
    </mdx>
    <mdx n="4" f="v">
      <t c="7">
        <n x="89"/>
        <n x="15"/>
        <n x="16" s="1"/>
        <n x="17" s="1"/>
        <n x="23" s="1"/>
        <n x="13"/>
        <n x="47"/>
      </t>
    </mdx>
    <mdx n="4" f="v">
      <t c="7">
        <n x="89"/>
        <n x="15"/>
        <n x="16" s="1"/>
        <n x="17" s="1"/>
        <n x="23" s="1"/>
        <n x="12"/>
        <n x="47"/>
      </t>
    </mdx>
    <mdx n="4" f="v">
      <t c="6">
        <n x="89"/>
        <n x="15"/>
        <n x="16" s="1"/>
        <n x="17" s="1"/>
        <n x="23" s="1"/>
        <n x="47"/>
      </t>
    </mdx>
    <mdx n="4" f="v">
      <t c="8">
        <n x="89"/>
        <n x="15"/>
        <n x="16" s="1"/>
        <n x="17" s="1"/>
        <n x="23" s="1"/>
        <n x="25" s="1"/>
        <n x="13"/>
        <n x="48"/>
      </t>
    </mdx>
    <mdx n="4" f="v">
      <t c="8">
        <n x="89"/>
        <n x="15"/>
        <n x="16" s="1"/>
        <n x="17" s="1"/>
        <n x="23" s="1"/>
        <n x="25" s="1"/>
        <n x="12"/>
        <n x="48"/>
      </t>
    </mdx>
    <mdx n="4" f="v">
      <t c="7">
        <n x="89"/>
        <n x="15"/>
        <n x="16" s="1"/>
        <n x="17" s="1"/>
        <n x="23" s="1"/>
        <n x="25" s="1"/>
        <n x="48"/>
      </t>
    </mdx>
    <mdx n="4" f="v">
      <t c="8">
        <n x="89"/>
        <n x="15"/>
        <n x="16" s="1"/>
        <n x="17" s="1"/>
        <n x="23" s="1"/>
        <n x="21" s="1"/>
        <n x="13"/>
        <n x="48"/>
      </t>
    </mdx>
    <mdx n="4" f="v">
      <t c="8">
        <n x="89"/>
        <n x="15"/>
        <n x="16" s="1"/>
        <n x="17" s="1"/>
        <n x="23" s="1"/>
        <n x="21" s="1"/>
        <n x="12"/>
        <n x="48"/>
      </t>
    </mdx>
    <mdx n="4" f="v">
      <t c="7">
        <n x="89"/>
        <n x="15"/>
        <n x="16" s="1"/>
        <n x="17" s="1"/>
        <n x="23" s="1"/>
        <n x="21" s="1"/>
        <n x="48"/>
      </t>
    </mdx>
    <mdx n="4" f="v">
      <t c="7">
        <n x="89"/>
        <n x="15"/>
        <n x="16" s="1"/>
        <n x="17" s="1"/>
        <n x="23" s="1"/>
        <n x="13"/>
        <n x="48"/>
      </t>
    </mdx>
    <mdx n="4" f="v">
      <t c="7">
        <n x="89"/>
        <n x="15"/>
        <n x="16" s="1"/>
        <n x="17" s="1"/>
        <n x="23" s="1"/>
        <n x="12"/>
        <n x="48"/>
      </t>
    </mdx>
    <mdx n="4" f="v">
      <t c="6">
        <n x="89"/>
        <n x="15"/>
        <n x="16" s="1"/>
        <n x="17" s="1"/>
        <n x="23" s="1"/>
        <n x="48"/>
      </t>
    </mdx>
    <mdx n="4" f="v">
      <t c="8">
        <n x="89"/>
        <n x="15"/>
        <n x="16" s="1"/>
        <n x="17" s="1"/>
        <n x="23" s="1"/>
        <n x="25" s="1"/>
        <n x="13"/>
        <n x="49"/>
      </t>
    </mdx>
    <mdx n="4" f="v">
      <t c="8">
        <n x="89"/>
        <n x="15"/>
        <n x="16" s="1"/>
        <n x="17" s="1"/>
        <n x="23" s="1"/>
        <n x="25" s="1"/>
        <n x="12"/>
        <n x="49"/>
      </t>
    </mdx>
    <mdx n="4" f="v">
      <t c="7">
        <n x="89"/>
        <n x="15"/>
        <n x="16" s="1"/>
        <n x="17" s="1"/>
        <n x="23" s="1"/>
        <n x="25" s="1"/>
        <n x="49"/>
      </t>
    </mdx>
    <mdx n="4" f="v">
      <t c="8">
        <n x="89"/>
        <n x="15"/>
        <n x="16" s="1"/>
        <n x="17" s="1"/>
        <n x="23" s="1"/>
        <n x="21" s="1"/>
        <n x="13"/>
        <n x="49"/>
      </t>
    </mdx>
    <mdx n="4" f="v">
      <t c="8">
        <n x="89"/>
        <n x="15"/>
        <n x="16" s="1"/>
        <n x="17" s="1"/>
        <n x="23" s="1"/>
        <n x="21" s="1"/>
        <n x="12"/>
        <n x="49"/>
      </t>
    </mdx>
    <mdx n="4" f="v">
      <t c="7">
        <n x="89"/>
        <n x="15"/>
        <n x="16" s="1"/>
        <n x="17" s="1"/>
        <n x="23" s="1"/>
        <n x="21" s="1"/>
        <n x="49"/>
      </t>
    </mdx>
    <mdx n="4" f="v">
      <t c="7">
        <n x="89"/>
        <n x="15"/>
        <n x="16" s="1"/>
        <n x="17" s="1"/>
        <n x="23" s="1"/>
        <n x="13"/>
        <n x="49"/>
      </t>
    </mdx>
    <mdx n="4" f="v">
      <t c="7">
        <n x="89"/>
        <n x="15"/>
        <n x="16" s="1"/>
        <n x="17" s="1"/>
        <n x="23" s="1"/>
        <n x="12"/>
        <n x="49"/>
      </t>
    </mdx>
    <mdx n="4" f="v">
      <t c="6">
        <n x="89"/>
        <n x="15"/>
        <n x="16" s="1"/>
        <n x="17" s="1"/>
        <n x="23" s="1"/>
        <n x="49"/>
      </t>
    </mdx>
    <mdx n="4" f="v">
      <t c="8">
        <n x="89"/>
        <n x="15"/>
        <n x="16" s="1"/>
        <n x="17" s="1"/>
        <n x="23" s="1"/>
        <n x="25" s="1"/>
        <n x="13"/>
        <n x="50"/>
      </t>
    </mdx>
    <mdx n="4" f="v">
      <t c="8">
        <n x="89"/>
        <n x="15"/>
        <n x="16" s="1"/>
        <n x="17" s="1"/>
        <n x="23" s="1"/>
        <n x="25" s="1"/>
        <n x="12"/>
        <n x="50"/>
      </t>
    </mdx>
    <mdx n="4" f="v">
      <t c="7">
        <n x="89"/>
        <n x="15"/>
        <n x="16" s="1"/>
        <n x="17" s="1"/>
        <n x="23" s="1"/>
        <n x="25" s="1"/>
        <n x="50"/>
      </t>
    </mdx>
    <mdx n="4" f="v">
      <t c="8">
        <n x="89"/>
        <n x="15"/>
        <n x="16" s="1"/>
        <n x="17" s="1"/>
        <n x="23" s="1"/>
        <n x="21" s="1"/>
        <n x="13"/>
        <n x="50"/>
      </t>
    </mdx>
    <mdx n="4" f="v">
      <t c="8">
        <n x="89"/>
        <n x="15"/>
        <n x="16" s="1"/>
        <n x="17" s="1"/>
        <n x="23" s="1"/>
        <n x="21" s="1"/>
        <n x="12"/>
        <n x="50"/>
      </t>
    </mdx>
    <mdx n="4" f="v">
      <t c="7">
        <n x="89"/>
        <n x="15"/>
        <n x="16" s="1"/>
        <n x="17" s="1"/>
        <n x="23" s="1"/>
        <n x="21" s="1"/>
        <n x="50"/>
      </t>
    </mdx>
    <mdx n="4" f="v">
      <t c="7">
        <n x="89"/>
        <n x="15"/>
        <n x="16" s="1"/>
        <n x="17" s="1"/>
        <n x="23" s="1"/>
        <n x="13"/>
        <n x="50"/>
      </t>
    </mdx>
    <mdx n="4" f="v">
      <t c="7">
        <n x="89"/>
        <n x="15"/>
        <n x="16" s="1"/>
        <n x="17" s="1"/>
        <n x="23" s="1"/>
        <n x="12"/>
        <n x="50"/>
      </t>
    </mdx>
    <mdx n="4" f="v">
      <t c="6">
        <n x="89"/>
        <n x="15"/>
        <n x="16" s="1"/>
        <n x="17" s="1"/>
        <n x="23" s="1"/>
        <n x="50"/>
      </t>
    </mdx>
    <mdx n="4" f="v">
      <t c="8">
        <n x="89"/>
        <n x="15"/>
        <n x="16" s="1"/>
        <n x="17" s="1"/>
        <n x="23" s="1"/>
        <n x="25" s="1"/>
        <n x="13"/>
        <n x="51"/>
      </t>
    </mdx>
    <mdx n="4" f="v">
      <t c="8">
        <n x="89"/>
        <n x="15"/>
        <n x="16" s="1"/>
        <n x="17" s="1"/>
        <n x="23" s="1"/>
        <n x="25" s="1"/>
        <n x="12"/>
        <n x="51"/>
      </t>
    </mdx>
    <mdx n="4" f="v">
      <t c="7">
        <n x="89"/>
        <n x="15"/>
        <n x="16" s="1"/>
        <n x="17" s="1"/>
        <n x="23" s="1"/>
        <n x="25" s="1"/>
        <n x="51"/>
      </t>
    </mdx>
    <mdx n="4" f="v">
      <t c="8">
        <n x="89"/>
        <n x="15"/>
        <n x="16" s="1"/>
        <n x="17" s="1"/>
        <n x="23" s="1"/>
        <n x="21" s="1"/>
        <n x="13"/>
        <n x="51"/>
      </t>
    </mdx>
    <mdx n="4" f="v">
      <t c="8">
        <n x="89"/>
        <n x="15"/>
        <n x="16" s="1"/>
        <n x="17" s="1"/>
        <n x="23" s="1"/>
        <n x="21" s="1"/>
        <n x="12"/>
        <n x="51"/>
      </t>
    </mdx>
    <mdx n="4" f="v">
      <t c="7">
        <n x="89"/>
        <n x="15"/>
        <n x="16" s="1"/>
        <n x="17" s="1"/>
        <n x="23" s="1"/>
        <n x="21" s="1"/>
        <n x="51"/>
      </t>
    </mdx>
    <mdx n="4" f="v">
      <t c="7">
        <n x="89"/>
        <n x="15"/>
        <n x="16" s="1"/>
        <n x="17" s="1"/>
        <n x="23" s="1"/>
        <n x="13"/>
        <n x="51"/>
      </t>
    </mdx>
    <mdx n="4" f="v">
      <t c="7">
        <n x="89"/>
        <n x="15"/>
        <n x="16" s="1"/>
        <n x="17" s="1"/>
        <n x="23" s="1"/>
        <n x="12"/>
        <n x="51"/>
      </t>
    </mdx>
    <mdx n="4" f="v">
      <t c="6">
        <n x="89"/>
        <n x="15"/>
        <n x="16" s="1"/>
        <n x="17" s="1"/>
        <n x="23" s="1"/>
        <n x="51"/>
      </t>
    </mdx>
    <mdx n="4" f="v">
      <t c="8">
        <n x="89"/>
        <n x="15"/>
        <n x="16" s="1"/>
        <n x="17" s="1"/>
        <n x="23" s="1"/>
        <n x="21" s="1"/>
        <n x="13"/>
        <n x="52"/>
      </t>
    </mdx>
    <mdx n="4" f="v">
      <t c="8">
        <n x="89"/>
        <n x="15"/>
        <n x="16" s="1"/>
        <n x="17" s="1"/>
        <n x="23" s="1"/>
        <n x="21" s="1"/>
        <n x="12"/>
        <n x="52"/>
      </t>
    </mdx>
    <mdx n="4" f="v">
      <t c="7">
        <n x="89"/>
        <n x="15"/>
        <n x="16" s="1"/>
        <n x="17" s="1"/>
        <n x="23" s="1"/>
        <n x="21" s="1"/>
        <n x="52"/>
      </t>
    </mdx>
    <mdx n="4" f="v">
      <t c="7">
        <n x="89"/>
        <n x="15"/>
        <n x="16" s="1"/>
        <n x="17" s="1"/>
        <n x="23" s="1"/>
        <n x="13"/>
        <n x="52"/>
      </t>
    </mdx>
    <mdx n="4" f="v">
      <t c="7">
        <n x="89"/>
        <n x="15"/>
        <n x="16" s="1"/>
        <n x="17" s="1"/>
        <n x="23" s="1"/>
        <n x="12"/>
        <n x="52"/>
      </t>
    </mdx>
    <mdx n="4" f="v">
      <t c="6">
        <n x="89"/>
        <n x="15"/>
        <n x="16" s="1"/>
        <n x="17" s="1"/>
        <n x="23" s="1"/>
        <n x="52"/>
      </t>
    </mdx>
    <mdx n="4" f="v">
      <t c="7">
        <n x="90"/>
        <n x="15"/>
        <n x="16" s="1"/>
        <n x="17" s="1"/>
        <n x="23" s="1"/>
        <n x="25" s="1"/>
        <n x="13"/>
      </t>
    </mdx>
    <mdx n="4" f="v">
      <t c="7">
        <n x="90"/>
        <n x="15"/>
        <n x="16" s="1"/>
        <n x="17" s="1"/>
        <n x="23" s="1"/>
        <n x="25" s="1"/>
        <n x="12"/>
      </t>
    </mdx>
    <mdx n="4" f="v">
      <t c="6">
        <n x="90"/>
        <n x="15"/>
        <n x="16" s="1"/>
        <n x="17" s="1"/>
        <n x="23" s="1"/>
        <n x="25" s="1"/>
      </t>
    </mdx>
    <mdx n="4" f="v">
      <t c="7">
        <n x="90"/>
        <n x="15"/>
        <n x="16" s="1"/>
        <n x="17" s="1"/>
        <n x="23" s="1"/>
        <n x="21" s="1"/>
        <n x="13"/>
      </t>
    </mdx>
    <mdx n="4" f="v">
      <t c="7">
        <n x="90"/>
        <n x="15"/>
        <n x="16" s="1"/>
        <n x="17" s="1"/>
        <n x="23" s="1"/>
        <n x="21" s="1"/>
        <n x="12"/>
      </t>
    </mdx>
    <mdx n="4" f="v">
      <t c="6">
        <n x="90"/>
        <n x="15"/>
        <n x="16" s="1"/>
        <n x="17" s="1"/>
        <n x="23" s="1"/>
        <n x="21" s="1"/>
      </t>
    </mdx>
    <mdx n="4" f="v">
      <t c="6">
        <n x="90"/>
        <n x="15"/>
        <n x="16" s="1"/>
        <n x="17" s="1"/>
        <n x="23" s="1"/>
        <n x="13"/>
      </t>
    </mdx>
    <mdx n="4" f="v">
      <t c="6">
        <n x="90"/>
        <n x="15"/>
        <n x="16" s="1"/>
        <n x="17" s="1"/>
        <n x="23" s="1"/>
        <n x="12"/>
      </t>
    </mdx>
    <mdx n="4" f="v">
      <t c="5">
        <n x="90"/>
        <n x="15"/>
        <n x="16" s="1"/>
        <n x="17" s="1"/>
        <n x="23" s="1"/>
      </t>
    </mdx>
    <mdx n="4" f="v">
      <t c="8">
        <n x="90"/>
        <n x="15"/>
        <n x="16" s="1"/>
        <n x="17" s="1"/>
        <n x="23" s="1"/>
        <n x="25" s="1"/>
        <n x="13"/>
        <n x="48"/>
      </t>
    </mdx>
    <mdx n="4" f="v">
      <t c="8">
        <n x="90"/>
        <n x="15"/>
        <n x="16" s="1"/>
        <n x="17" s="1"/>
        <n x="23" s="1"/>
        <n x="25" s="1"/>
        <n x="12"/>
        <n x="48"/>
      </t>
    </mdx>
    <mdx n="4" f="v">
      <t c="7">
        <n x="90"/>
        <n x="15"/>
        <n x="16" s="1"/>
        <n x="17" s="1"/>
        <n x="23" s="1"/>
        <n x="25" s="1"/>
        <n x="48"/>
      </t>
    </mdx>
    <mdx n="4" f="v">
      <t c="8">
        <n x="90"/>
        <n x="15"/>
        <n x="16" s="1"/>
        <n x="17" s="1"/>
        <n x="23" s="1"/>
        <n x="21" s="1"/>
        <n x="13"/>
        <n x="48"/>
      </t>
    </mdx>
    <mdx n="4" f="v">
      <t c="8">
        <n x="90"/>
        <n x="15"/>
        <n x="16" s="1"/>
        <n x="17" s="1"/>
        <n x="23" s="1"/>
        <n x="21" s="1"/>
        <n x="12"/>
        <n x="48"/>
      </t>
    </mdx>
    <mdx n="4" f="v">
      <t c="7">
        <n x="90"/>
        <n x="15"/>
        <n x="16" s="1"/>
        <n x="17" s="1"/>
        <n x="23" s="1"/>
        <n x="21" s="1"/>
        <n x="48"/>
      </t>
    </mdx>
    <mdx n="4" f="v">
      <t c="7">
        <n x="90"/>
        <n x="15"/>
        <n x="16" s="1"/>
        <n x="17" s="1"/>
        <n x="23" s="1"/>
        <n x="13"/>
        <n x="48"/>
      </t>
    </mdx>
    <mdx n="4" f="v">
      <t c="7">
        <n x="90"/>
        <n x="15"/>
        <n x="16" s="1"/>
        <n x="17" s="1"/>
        <n x="23" s="1"/>
        <n x="12"/>
        <n x="48"/>
      </t>
    </mdx>
    <mdx n="4" f="v">
      <t c="6">
        <n x="90"/>
        <n x="15"/>
        <n x="16" s="1"/>
        <n x="17" s="1"/>
        <n x="23" s="1"/>
        <n x="48"/>
      </t>
    </mdx>
    <mdx n="4" f="v">
      <t c="8">
        <n x="90"/>
        <n x="15"/>
        <n x="16" s="1"/>
        <n x="17" s="1"/>
        <n x="23" s="1"/>
        <n x="25" s="1"/>
        <n x="13"/>
        <n x="49"/>
      </t>
    </mdx>
    <mdx n="4" f="v">
      <t c="8">
        <n x="90"/>
        <n x="15"/>
        <n x="16" s="1"/>
        <n x="17" s="1"/>
        <n x="23" s="1"/>
        <n x="25" s="1"/>
        <n x="12"/>
        <n x="49"/>
      </t>
    </mdx>
    <mdx n="4" f="v">
      <t c="7">
        <n x="90"/>
        <n x="15"/>
        <n x="16" s="1"/>
        <n x="17" s="1"/>
        <n x="23" s="1"/>
        <n x="25" s="1"/>
        <n x="49"/>
      </t>
    </mdx>
    <mdx n="4" f="v">
      <t c="8">
        <n x="90"/>
        <n x="15"/>
        <n x="16" s="1"/>
        <n x="17" s="1"/>
        <n x="23" s="1"/>
        <n x="21" s="1"/>
        <n x="13"/>
        <n x="49"/>
      </t>
    </mdx>
    <mdx n="4" f="v">
      <t c="8">
        <n x="90"/>
        <n x="15"/>
        <n x="16" s="1"/>
        <n x="17" s="1"/>
        <n x="23" s="1"/>
        <n x="21" s="1"/>
        <n x="12"/>
        <n x="49"/>
      </t>
    </mdx>
    <mdx n="4" f="v">
      <t c="7">
        <n x="90"/>
        <n x="15"/>
        <n x="16" s="1"/>
        <n x="17" s="1"/>
        <n x="23" s="1"/>
        <n x="21" s="1"/>
        <n x="49"/>
      </t>
    </mdx>
    <mdx n="4" f="v">
      <t c="7">
        <n x="90"/>
        <n x="15"/>
        <n x="16" s="1"/>
        <n x="17" s="1"/>
        <n x="23" s="1"/>
        <n x="13"/>
        <n x="49"/>
      </t>
    </mdx>
    <mdx n="4" f="v">
      <t c="7">
        <n x="90"/>
        <n x="15"/>
        <n x="16" s="1"/>
        <n x="17" s="1"/>
        <n x="23" s="1"/>
        <n x="12"/>
        <n x="49"/>
      </t>
    </mdx>
    <mdx n="4" f="v">
      <t c="6">
        <n x="90"/>
        <n x="15"/>
        <n x="16" s="1"/>
        <n x="17" s="1"/>
        <n x="23" s="1"/>
        <n x="49"/>
      </t>
    </mdx>
    <mdx n="4" f="v">
      <t c="8">
        <n x="90"/>
        <n x="15"/>
        <n x="16" s="1"/>
        <n x="17" s="1"/>
        <n x="23" s="1"/>
        <n x="25" s="1"/>
        <n x="13"/>
        <n x="50"/>
      </t>
    </mdx>
    <mdx n="4" f="v">
      <t c="8">
        <n x="90"/>
        <n x="15"/>
        <n x="16" s="1"/>
        <n x="17" s="1"/>
        <n x="23" s="1"/>
        <n x="25" s="1"/>
        <n x="12"/>
        <n x="50"/>
      </t>
    </mdx>
    <mdx n="4" f="v">
      <t c="7">
        <n x="90"/>
        <n x="15"/>
        <n x="16" s="1"/>
        <n x="17" s="1"/>
        <n x="23" s="1"/>
        <n x="25" s="1"/>
        <n x="50"/>
      </t>
    </mdx>
    <mdx n="4" f="v">
      <t c="8">
        <n x="90"/>
        <n x="15"/>
        <n x="16" s="1"/>
        <n x="17" s="1"/>
        <n x="23" s="1"/>
        <n x="21" s="1"/>
        <n x="13"/>
        <n x="50"/>
      </t>
    </mdx>
    <mdx n="4" f="v">
      <t c="8">
        <n x="90"/>
        <n x="15"/>
        <n x="16" s="1"/>
        <n x="17" s="1"/>
        <n x="23" s="1"/>
        <n x="21" s="1"/>
        <n x="12"/>
        <n x="50"/>
      </t>
    </mdx>
    <mdx n="4" f="v">
      <t c="7">
        <n x="90"/>
        <n x="15"/>
        <n x="16" s="1"/>
        <n x="17" s="1"/>
        <n x="23" s="1"/>
        <n x="21" s="1"/>
        <n x="50"/>
      </t>
    </mdx>
    <mdx n="4" f="v">
      <t c="7">
        <n x="90"/>
        <n x="15"/>
        <n x="16" s="1"/>
        <n x="17" s="1"/>
        <n x="23" s="1"/>
        <n x="13"/>
        <n x="50"/>
      </t>
    </mdx>
    <mdx n="4" f="v">
      <t c="7">
        <n x="90"/>
        <n x="15"/>
        <n x="16" s="1"/>
        <n x="17" s="1"/>
        <n x="23" s="1"/>
        <n x="12"/>
        <n x="50"/>
      </t>
    </mdx>
    <mdx n="4" f="v">
      <t c="6">
        <n x="90"/>
        <n x="15"/>
        <n x="16" s="1"/>
        <n x="17" s="1"/>
        <n x="23" s="1"/>
        <n x="50"/>
      </t>
    </mdx>
    <mdx n="4" f="v">
      <t c="8">
        <n x="90"/>
        <n x="15"/>
        <n x="16" s="1"/>
        <n x="17" s="1"/>
        <n x="23" s="1"/>
        <n x="25" s="1"/>
        <n x="13"/>
        <n x="51"/>
      </t>
    </mdx>
    <mdx n="4" f="v">
      <t c="8">
        <n x="90"/>
        <n x="15"/>
        <n x="16" s="1"/>
        <n x="17" s="1"/>
        <n x="23" s="1"/>
        <n x="25" s="1"/>
        <n x="12"/>
        <n x="51"/>
      </t>
    </mdx>
    <mdx n="4" f="v">
      <t c="7">
        <n x="90"/>
        <n x="15"/>
        <n x="16" s="1"/>
        <n x="17" s="1"/>
        <n x="23" s="1"/>
        <n x="25" s="1"/>
        <n x="51"/>
      </t>
    </mdx>
    <mdx n="4" f="v">
      <t c="8">
        <n x="90"/>
        <n x="15"/>
        <n x="16" s="1"/>
        <n x="17" s="1"/>
        <n x="23" s="1"/>
        <n x="21" s="1"/>
        <n x="13"/>
        <n x="51"/>
      </t>
    </mdx>
    <mdx n="4" f="v">
      <t c="8">
        <n x="90"/>
        <n x="15"/>
        <n x="16" s="1"/>
        <n x="17" s="1"/>
        <n x="23" s="1"/>
        <n x="21" s="1"/>
        <n x="12"/>
        <n x="51"/>
      </t>
    </mdx>
    <mdx n="4" f="v">
      <t c="7">
        <n x="90"/>
        <n x="15"/>
        <n x="16" s="1"/>
        <n x="17" s="1"/>
        <n x="23" s="1"/>
        <n x="21" s="1"/>
        <n x="51"/>
      </t>
    </mdx>
    <mdx n="4" f="v">
      <t c="7">
        <n x="90"/>
        <n x="15"/>
        <n x="16" s="1"/>
        <n x="17" s="1"/>
        <n x="23" s="1"/>
        <n x="13"/>
        <n x="51"/>
      </t>
    </mdx>
    <mdx n="4" f="v">
      <t c="7">
        <n x="90"/>
        <n x="15"/>
        <n x="16" s="1"/>
        <n x="17" s="1"/>
        <n x="23" s="1"/>
        <n x="12"/>
        <n x="51"/>
      </t>
    </mdx>
    <mdx n="4" f="v">
      <t c="6">
        <n x="90"/>
        <n x="15"/>
        <n x="16" s="1"/>
        <n x="17" s="1"/>
        <n x="23" s="1"/>
        <n x="51"/>
      </t>
    </mdx>
    <mdx n="4" f="v">
      <t c="8">
        <n x="90"/>
        <n x="15"/>
        <n x="16" s="1"/>
        <n x="17" s="1"/>
        <n x="23" s="1"/>
        <n x="21" s="1"/>
        <n x="13"/>
        <n x="52"/>
      </t>
    </mdx>
    <mdx n="4" f="v">
      <t c="8">
        <n x="90"/>
        <n x="15"/>
        <n x="16" s="1"/>
        <n x="17" s="1"/>
        <n x="23" s="1"/>
        <n x="21" s="1"/>
        <n x="12"/>
        <n x="52"/>
      </t>
    </mdx>
    <mdx n="4" f="v">
      <t c="7">
        <n x="90"/>
        <n x="15"/>
        <n x="16" s="1"/>
        <n x="17" s="1"/>
        <n x="23" s="1"/>
        <n x="21" s="1"/>
        <n x="52"/>
      </t>
    </mdx>
    <mdx n="4" f="v">
      <t c="7">
        <n x="90"/>
        <n x="15"/>
        <n x="16" s="1"/>
        <n x="17" s="1"/>
        <n x="23" s="1"/>
        <n x="13"/>
        <n x="52"/>
      </t>
    </mdx>
    <mdx n="4" f="v">
      <t c="7">
        <n x="90"/>
        <n x="15"/>
        <n x="16" s="1"/>
        <n x="17" s="1"/>
        <n x="23" s="1"/>
        <n x="12"/>
        <n x="52"/>
      </t>
    </mdx>
    <mdx n="4" f="v">
      <t c="6">
        <n x="90"/>
        <n x="15"/>
        <n x="16" s="1"/>
        <n x="17" s="1"/>
        <n x="23" s="1"/>
        <n x="52"/>
      </t>
    </mdx>
    <mdx n="4" f="v">
      <t c="7">
        <n x="91"/>
        <n x="15"/>
        <n x="16" s="1"/>
        <n x="17" s="1"/>
        <n x="23" s="1"/>
        <n x="25" s="1"/>
        <n x="13"/>
      </t>
    </mdx>
    <mdx n="4" f="v">
      <t c="7">
        <n x="91"/>
        <n x="15"/>
        <n x="16" s="1"/>
        <n x="17" s="1"/>
        <n x="23" s="1"/>
        <n x="25" s="1"/>
        <n x="12"/>
      </t>
    </mdx>
    <mdx n="4" f="v">
      <t c="6">
        <n x="91"/>
        <n x="15"/>
        <n x="16" s="1"/>
        <n x="17" s="1"/>
        <n x="23" s="1"/>
        <n x="25" s="1"/>
      </t>
    </mdx>
    <mdx n="4" f="v">
      <t c="7">
        <n x="91"/>
        <n x="15"/>
        <n x="16" s="1"/>
        <n x="17" s="1"/>
        <n x="23" s="1"/>
        <n x="21" s="1"/>
        <n x="13"/>
      </t>
    </mdx>
    <mdx n="4" f="v">
      <t c="7">
        <n x="91"/>
        <n x="15"/>
        <n x="16" s="1"/>
        <n x="17" s="1"/>
        <n x="23" s="1"/>
        <n x="21" s="1"/>
        <n x="12"/>
      </t>
    </mdx>
    <mdx n="4" f="v">
      <t c="6">
        <n x="91"/>
        <n x="15"/>
        <n x="16" s="1"/>
        <n x="17" s="1"/>
        <n x="23" s="1"/>
        <n x="21" s="1"/>
      </t>
    </mdx>
    <mdx n="4" f="v">
      <t c="6">
        <n x="91"/>
        <n x="15"/>
        <n x="16" s="1"/>
        <n x="17" s="1"/>
        <n x="23" s="1"/>
        <n x="13"/>
      </t>
    </mdx>
    <mdx n="4" f="v">
      <t c="6">
        <n x="91"/>
        <n x="15"/>
        <n x="16" s="1"/>
        <n x="17" s="1"/>
        <n x="23" s="1"/>
        <n x="12"/>
      </t>
    </mdx>
    <mdx n="4" f="v">
      <t c="5">
        <n x="91"/>
        <n x="15"/>
        <n x="16" s="1"/>
        <n x="17" s="1"/>
        <n x="23" s="1"/>
      </t>
    </mdx>
    <mdx n="4" f="v">
      <t c="8">
        <n x="91"/>
        <n x="15"/>
        <n x="16" s="1"/>
        <n x="17" s="1"/>
        <n x="23" s="1"/>
        <n x="25" s="1"/>
        <n x="13"/>
        <n x="47"/>
      </t>
    </mdx>
    <mdx n="4" f="v">
      <t c="8">
        <n x="91"/>
        <n x="15"/>
        <n x="16" s="1"/>
        <n x="17" s="1"/>
        <n x="23" s="1"/>
        <n x="25" s="1"/>
        <n x="12"/>
        <n x="47"/>
      </t>
    </mdx>
    <mdx n="4" f="v">
      <t c="7">
        <n x="91"/>
        <n x="15"/>
        <n x="16" s="1"/>
        <n x="17" s="1"/>
        <n x="23" s="1"/>
        <n x="25" s="1"/>
        <n x="47"/>
      </t>
    </mdx>
    <mdx n="4" f="v">
      <t c="7">
        <n x="91"/>
        <n x="15"/>
        <n x="16" s="1"/>
        <n x="17" s="1"/>
        <n x="23" s="1"/>
        <n x="13"/>
        <n x="47"/>
      </t>
    </mdx>
    <mdx n="4" f="v">
      <t c="7">
        <n x="91"/>
        <n x="15"/>
        <n x="16" s="1"/>
        <n x="17" s="1"/>
        <n x="23" s="1"/>
        <n x="12"/>
        <n x="47"/>
      </t>
    </mdx>
    <mdx n="4" f="v">
      <t c="6">
        <n x="91"/>
        <n x="15"/>
        <n x="16" s="1"/>
        <n x="17" s="1"/>
        <n x="23" s="1"/>
        <n x="47"/>
      </t>
    </mdx>
    <mdx n="4" f="v">
      <t c="8">
        <n x="91"/>
        <n x="15"/>
        <n x="16" s="1"/>
        <n x="17" s="1"/>
        <n x="23" s="1"/>
        <n x="25" s="1"/>
        <n x="13"/>
        <n x="48"/>
      </t>
    </mdx>
    <mdx n="4" f="v">
      <t c="8">
        <n x="91"/>
        <n x="15"/>
        <n x="16" s="1"/>
        <n x="17" s="1"/>
        <n x="23" s="1"/>
        <n x="25" s="1"/>
        <n x="12"/>
        <n x="48"/>
      </t>
    </mdx>
    <mdx n="4" f="v">
      <t c="7">
        <n x="91"/>
        <n x="15"/>
        <n x="16" s="1"/>
        <n x="17" s="1"/>
        <n x="23" s="1"/>
        <n x="25" s="1"/>
        <n x="48"/>
      </t>
    </mdx>
    <mdx n="4" f="v">
      <t c="8">
        <n x="91"/>
        <n x="15"/>
        <n x="16" s="1"/>
        <n x="17" s="1"/>
        <n x="23" s="1"/>
        <n x="21" s="1"/>
        <n x="13"/>
        <n x="48"/>
      </t>
    </mdx>
    <mdx n="4" f="v">
      <t c="8">
        <n x="91"/>
        <n x="15"/>
        <n x="16" s="1"/>
        <n x="17" s="1"/>
        <n x="23" s="1"/>
        <n x="21" s="1"/>
        <n x="12"/>
        <n x="48"/>
      </t>
    </mdx>
    <mdx n="4" f="v">
      <t c="7">
        <n x="91"/>
        <n x="15"/>
        <n x="16" s="1"/>
        <n x="17" s="1"/>
        <n x="23" s="1"/>
        <n x="21" s="1"/>
        <n x="48"/>
      </t>
    </mdx>
    <mdx n="4" f="v">
      <t c="7">
        <n x="91"/>
        <n x="15"/>
        <n x="16" s="1"/>
        <n x="17" s="1"/>
        <n x="23" s="1"/>
        <n x="13"/>
        <n x="48"/>
      </t>
    </mdx>
    <mdx n="4" f="v">
      <t c="7">
        <n x="91"/>
        <n x="15"/>
        <n x="16" s="1"/>
        <n x="17" s="1"/>
        <n x="23" s="1"/>
        <n x="12"/>
        <n x="48"/>
      </t>
    </mdx>
    <mdx n="4" f="v">
      <t c="6">
        <n x="91"/>
        <n x="15"/>
        <n x="16" s="1"/>
        <n x="17" s="1"/>
        <n x="23" s="1"/>
        <n x="48"/>
      </t>
    </mdx>
    <mdx n="4" f="v">
      <t c="8">
        <n x="91"/>
        <n x="15"/>
        <n x="16" s="1"/>
        <n x="17" s="1"/>
        <n x="23" s="1"/>
        <n x="25" s="1"/>
        <n x="12"/>
        <n x="49"/>
      </t>
    </mdx>
    <mdx n="4" f="v">
      <t c="7">
        <n x="91"/>
        <n x="15"/>
        <n x="16" s="1"/>
        <n x="17" s="1"/>
        <n x="23" s="1"/>
        <n x="25" s="1"/>
        <n x="49"/>
      </t>
    </mdx>
    <mdx n="4" f="v">
      <t c="8">
        <n x="91"/>
        <n x="15"/>
        <n x="16" s="1"/>
        <n x="17" s="1"/>
        <n x="23" s="1"/>
        <n x="21" s="1"/>
        <n x="13"/>
        <n x="49"/>
      </t>
    </mdx>
    <mdx n="4" f="v">
      <t c="8">
        <n x="91"/>
        <n x="15"/>
        <n x="16" s="1"/>
        <n x="17" s="1"/>
        <n x="23" s="1"/>
        <n x="21" s="1"/>
        <n x="12"/>
        <n x="49"/>
      </t>
    </mdx>
    <mdx n="4" f="v">
      <t c="7">
        <n x="91"/>
        <n x="15"/>
        <n x="16" s="1"/>
        <n x="17" s="1"/>
        <n x="23" s="1"/>
        <n x="21" s="1"/>
        <n x="49"/>
      </t>
    </mdx>
    <mdx n="4" f="v">
      <t c="7">
        <n x="91"/>
        <n x="15"/>
        <n x="16" s="1"/>
        <n x="17" s="1"/>
        <n x="23" s="1"/>
        <n x="13"/>
        <n x="49"/>
      </t>
    </mdx>
    <mdx n="4" f="v">
      <t c="7">
        <n x="91"/>
        <n x="15"/>
        <n x="16" s="1"/>
        <n x="17" s="1"/>
        <n x="23" s="1"/>
        <n x="12"/>
        <n x="49"/>
      </t>
    </mdx>
    <mdx n="4" f="v">
      <t c="6">
        <n x="91"/>
        <n x="15"/>
        <n x="16" s="1"/>
        <n x="17" s="1"/>
        <n x="23" s="1"/>
        <n x="49"/>
      </t>
    </mdx>
    <mdx n="4" f="v">
      <t c="8">
        <n x="91"/>
        <n x="15"/>
        <n x="16" s="1"/>
        <n x="17" s="1"/>
        <n x="23" s="1"/>
        <n x="21" s="1"/>
        <n x="13"/>
        <n x="50"/>
      </t>
    </mdx>
    <mdx n="4" f="v">
      <t c="8">
        <n x="91"/>
        <n x="15"/>
        <n x="16" s="1"/>
        <n x="17" s="1"/>
        <n x="23" s="1"/>
        <n x="21" s="1"/>
        <n x="12"/>
        <n x="50"/>
      </t>
    </mdx>
    <mdx n="4" f="v">
      <t c="7">
        <n x="91"/>
        <n x="15"/>
        <n x="16" s="1"/>
        <n x="17" s="1"/>
        <n x="23" s="1"/>
        <n x="21" s="1"/>
        <n x="50"/>
      </t>
    </mdx>
    <mdx n="4" f="v">
      <t c="7">
        <n x="91"/>
        <n x="15"/>
        <n x="16" s="1"/>
        <n x="17" s="1"/>
        <n x="23" s="1"/>
        <n x="13"/>
        <n x="50"/>
      </t>
    </mdx>
    <mdx n="4" f="v">
      <t c="7">
        <n x="91"/>
        <n x="15"/>
        <n x="16" s="1"/>
        <n x="17" s="1"/>
        <n x="23" s="1"/>
        <n x="12"/>
        <n x="50"/>
      </t>
    </mdx>
    <mdx n="4" f="v">
      <t c="6">
        <n x="91"/>
        <n x="15"/>
        <n x="16" s="1"/>
        <n x="17" s="1"/>
        <n x="23" s="1"/>
        <n x="50"/>
      </t>
    </mdx>
    <mdx n="4" f="v">
      <t c="8">
        <n x="91"/>
        <n x="15"/>
        <n x="16" s="1"/>
        <n x="17" s="1"/>
        <n x="23" s="1"/>
        <n x="21" s="1"/>
        <n x="13"/>
        <n x="51"/>
      </t>
    </mdx>
    <mdx n="4" f="v">
      <t c="8">
        <n x="91"/>
        <n x="15"/>
        <n x="16" s="1"/>
        <n x="17" s="1"/>
        <n x="23" s="1"/>
        <n x="21" s="1"/>
        <n x="12"/>
        <n x="51"/>
      </t>
    </mdx>
    <mdx n="4" f="v">
      <t c="7">
        <n x="91"/>
        <n x="15"/>
        <n x="16" s="1"/>
        <n x="17" s="1"/>
        <n x="23" s="1"/>
        <n x="21" s="1"/>
        <n x="51"/>
      </t>
    </mdx>
    <mdx n="4" f="v">
      <t c="7">
        <n x="91"/>
        <n x="15"/>
        <n x="16" s="1"/>
        <n x="17" s="1"/>
        <n x="23" s="1"/>
        <n x="13"/>
        <n x="51"/>
      </t>
    </mdx>
    <mdx n="4" f="v">
      <t c="7">
        <n x="91"/>
        <n x="15"/>
        <n x="16" s="1"/>
        <n x="17" s="1"/>
        <n x="23" s="1"/>
        <n x="12"/>
        <n x="51"/>
      </t>
    </mdx>
    <mdx n="4" f="v">
      <t c="6">
        <n x="91"/>
        <n x="15"/>
        <n x="16" s="1"/>
        <n x="17" s="1"/>
        <n x="23" s="1"/>
        <n x="51"/>
      </t>
    </mdx>
    <mdx n="4" f="v">
      <t c="8">
        <n x="91"/>
        <n x="15"/>
        <n x="16" s="1"/>
        <n x="17" s="1"/>
        <n x="23" s="1"/>
        <n x="21" s="1"/>
        <n x="12"/>
        <n x="52"/>
      </t>
    </mdx>
    <mdx n="4" f="v">
      <t c="7">
        <n x="91"/>
        <n x="15"/>
        <n x="16" s="1"/>
        <n x="17" s="1"/>
        <n x="23" s="1"/>
        <n x="21" s="1"/>
        <n x="52"/>
      </t>
    </mdx>
    <mdx n="4" f="v">
      <t c="7">
        <n x="91"/>
        <n x="15"/>
        <n x="16" s="1"/>
        <n x="17" s="1"/>
        <n x="23" s="1"/>
        <n x="12"/>
        <n x="52"/>
      </t>
    </mdx>
    <mdx n="4" f="v">
      <t c="6">
        <n x="91"/>
        <n x="15"/>
        <n x="16" s="1"/>
        <n x="17" s="1"/>
        <n x="23" s="1"/>
        <n x="52"/>
      </t>
    </mdx>
    <mdx n="4" f="v">
      <t c="7">
        <n x="92"/>
        <n x="15"/>
        <n x="16" s="1"/>
        <n x="17" s="1"/>
        <n x="23" s="1"/>
        <n x="21" s="1"/>
        <n x="13"/>
      </t>
    </mdx>
    <mdx n="4" f="v">
      <t c="7">
        <n x="92"/>
        <n x="15"/>
        <n x="16" s="1"/>
        <n x="17" s="1"/>
        <n x="23" s="1"/>
        <n x="21" s="1"/>
        <n x="12"/>
      </t>
    </mdx>
    <mdx n="4" f="v">
      <t c="6">
        <n x="92"/>
        <n x="15"/>
        <n x="16" s="1"/>
        <n x="17" s="1"/>
        <n x="23" s="1"/>
        <n x="21" s="1"/>
      </t>
    </mdx>
    <mdx n="4" f="v">
      <t c="6">
        <n x="92"/>
        <n x="15"/>
        <n x="16" s="1"/>
        <n x="17" s="1"/>
        <n x="23" s="1"/>
        <n x="13"/>
      </t>
    </mdx>
    <mdx n="4" f="v">
      <t c="6">
        <n x="92"/>
        <n x="15"/>
        <n x="16" s="1"/>
        <n x="17" s="1"/>
        <n x="23" s="1"/>
        <n x="12"/>
      </t>
    </mdx>
    <mdx n="4" f="v">
      <t c="5">
        <n x="92"/>
        <n x="15"/>
        <n x="16" s="1"/>
        <n x="17" s="1"/>
        <n x="23" s="1"/>
      </t>
    </mdx>
    <mdx n="4" f="v">
      <t c="8">
        <n x="92"/>
        <n x="15"/>
        <n x="16" s="1"/>
        <n x="17" s="1"/>
        <n x="23" s="1"/>
        <n x="21" s="1"/>
        <n x="12"/>
        <n x="46"/>
      </t>
    </mdx>
    <mdx n="4" f="v">
      <t c="7">
        <n x="92"/>
        <n x="15"/>
        <n x="16" s="1"/>
        <n x="17" s="1"/>
        <n x="23" s="1"/>
        <n x="21" s="1"/>
        <n x="46"/>
      </t>
    </mdx>
    <mdx n="4" f="v">
      <t c="7">
        <n x="92"/>
        <n x="15"/>
        <n x="16" s="1"/>
        <n x="17" s="1"/>
        <n x="23" s="1"/>
        <n x="12"/>
        <n x="46"/>
      </t>
    </mdx>
    <mdx n="4" f="v">
      <t c="6">
        <n x="92"/>
        <n x="15"/>
        <n x="16" s="1"/>
        <n x="17" s="1"/>
        <n x="23" s="1"/>
        <n x="46"/>
      </t>
    </mdx>
    <mdx n="4" f="v">
      <t c="8">
        <n x="92"/>
        <n x="15"/>
        <n x="16" s="1"/>
        <n x="17" s="1"/>
        <n x="23" s="1"/>
        <n x="21" s="1"/>
        <n x="13"/>
        <n x="47"/>
      </t>
    </mdx>
    <mdx n="4" f="v">
      <t c="8">
        <n x="92"/>
        <n x="15"/>
        <n x="16" s="1"/>
        <n x="17" s="1"/>
        <n x="23" s="1"/>
        <n x="21" s="1"/>
        <n x="12"/>
        <n x="47"/>
      </t>
    </mdx>
    <mdx n="4" f="v">
      <t c="7">
        <n x="92"/>
        <n x="15"/>
        <n x="16" s="1"/>
        <n x="17" s="1"/>
        <n x="23" s="1"/>
        <n x="21" s="1"/>
        <n x="47"/>
      </t>
    </mdx>
    <mdx n="4" f="v">
      <t c="7">
        <n x="92"/>
        <n x="15"/>
        <n x="16" s="1"/>
        <n x="17" s="1"/>
        <n x="23" s="1"/>
        <n x="13"/>
        <n x="47"/>
      </t>
    </mdx>
    <mdx n="4" f="v">
      <t c="7">
        <n x="92"/>
        <n x="15"/>
        <n x="16" s="1"/>
        <n x="17" s="1"/>
        <n x="23" s="1"/>
        <n x="12"/>
        <n x="47"/>
      </t>
    </mdx>
    <mdx n="4" f="v">
      <t c="6">
        <n x="92"/>
        <n x="15"/>
        <n x="16" s="1"/>
        <n x="17" s="1"/>
        <n x="23" s="1"/>
        <n x="47"/>
      </t>
    </mdx>
    <mdx n="4" f="v">
      <t c="8">
        <n x="92"/>
        <n x="15"/>
        <n x="16" s="1"/>
        <n x="17" s="1"/>
        <n x="23" s="1"/>
        <n x="21" s="1"/>
        <n x="13"/>
        <n x="48"/>
      </t>
    </mdx>
    <mdx n="4" f="v">
      <t c="8">
        <n x="92"/>
        <n x="15"/>
        <n x="16" s="1"/>
        <n x="17" s="1"/>
        <n x="23" s="1"/>
        <n x="21" s="1"/>
        <n x="12"/>
        <n x="48"/>
      </t>
    </mdx>
    <mdx n="4" f="v">
      <t c="7">
        <n x="92"/>
        <n x="15"/>
        <n x="16" s="1"/>
        <n x="17" s="1"/>
        <n x="23" s="1"/>
        <n x="21" s="1"/>
        <n x="48"/>
      </t>
    </mdx>
    <mdx n="4" f="v">
      <t c="7">
        <n x="92"/>
        <n x="15"/>
        <n x="16" s="1"/>
        <n x="17" s="1"/>
        <n x="23" s="1"/>
        <n x="13"/>
        <n x="48"/>
      </t>
    </mdx>
    <mdx n="4" f="v">
      <t c="7">
        <n x="92"/>
        <n x="15"/>
        <n x="16" s="1"/>
        <n x="17" s="1"/>
        <n x="23" s="1"/>
        <n x="12"/>
        <n x="48"/>
      </t>
    </mdx>
    <mdx n="4" f="v">
      <t c="6">
        <n x="92"/>
        <n x="15"/>
        <n x="16" s="1"/>
        <n x="17" s="1"/>
        <n x="23" s="1"/>
        <n x="48"/>
      </t>
    </mdx>
    <mdx n="4" f="v">
      <t c="8">
        <n x="92"/>
        <n x="15"/>
        <n x="16" s="1"/>
        <n x="17" s="1"/>
        <n x="23" s="1"/>
        <n x="21" s="1"/>
        <n x="13"/>
        <n x="49"/>
      </t>
    </mdx>
    <mdx n="4" f="v">
      <t c="8">
        <n x="92"/>
        <n x="15"/>
        <n x="16" s="1"/>
        <n x="17" s="1"/>
        <n x="23" s="1"/>
        <n x="21" s="1"/>
        <n x="12"/>
        <n x="49"/>
      </t>
    </mdx>
    <mdx n="4" f="v">
      <t c="7">
        <n x="92"/>
        <n x="15"/>
        <n x="16" s="1"/>
        <n x="17" s="1"/>
        <n x="23" s="1"/>
        <n x="21" s="1"/>
        <n x="49"/>
      </t>
    </mdx>
    <mdx n="4" f="v">
      <t c="7">
        <n x="92"/>
        <n x="15"/>
        <n x="16" s="1"/>
        <n x="17" s="1"/>
        <n x="23" s="1"/>
        <n x="13"/>
        <n x="49"/>
      </t>
    </mdx>
    <mdx n="4" f="v">
      <t c="7">
        <n x="92"/>
        <n x="15"/>
        <n x="16" s="1"/>
        <n x="17" s="1"/>
        <n x="23" s="1"/>
        <n x="12"/>
        <n x="49"/>
      </t>
    </mdx>
    <mdx n="4" f="v">
      <t c="6">
        <n x="92"/>
        <n x="15"/>
        <n x="16" s="1"/>
        <n x="17" s="1"/>
        <n x="23" s="1"/>
        <n x="49"/>
      </t>
    </mdx>
    <mdx n="4" f="v">
      <t c="8">
        <n x="92"/>
        <n x="15"/>
        <n x="16" s="1"/>
        <n x="17" s="1"/>
        <n x="23" s="1"/>
        <n x="21" s="1"/>
        <n x="13"/>
        <n x="50"/>
      </t>
    </mdx>
    <mdx n="4" f="v">
      <t c="8">
        <n x="92"/>
        <n x="15"/>
        <n x="16" s="1"/>
        <n x="17" s="1"/>
        <n x="23" s="1"/>
        <n x="21" s="1"/>
        <n x="12"/>
        <n x="50"/>
      </t>
    </mdx>
    <mdx n="4" f="v">
      <t c="7">
        <n x="92"/>
        <n x="15"/>
        <n x="16" s="1"/>
        <n x="17" s="1"/>
        <n x="23" s="1"/>
        <n x="21" s="1"/>
        <n x="50"/>
      </t>
    </mdx>
    <mdx n="4" f="v">
      <t c="7">
        <n x="92"/>
        <n x="15"/>
        <n x="16" s="1"/>
        <n x="17" s="1"/>
        <n x="23" s="1"/>
        <n x="13"/>
        <n x="50"/>
      </t>
    </mdx>
    <mdx n="4" f="v">
      <t c="7">
        <n x="92"/>
        <n x="15"/>
        <n x="16" s="1"/>
        <n x="17" s="1"/>
        <n x="23" s="1"/>
        <n x="12"/>
        <n x="50"/>
      </t>
    </mdx>
    <mdx n="4" f="v">
      <t c="6">
        <n x="92"/>
        <n x="15"/>
        <n x="16" s="1"/>
        <n x="17" s="1"/>
        <n x="23" s="1"/>
        <n x="50"/>
      </t>
    </mdx>
    <mdx n="4" f="v">
      <t c="8">
        <n x="92"/>
        <n x="15"/>
        <n x="16" s="1"/>
        <n x="17" s="1"/>
        <n x="23" s="1"/>
        <n x="21" s="1"/>
        <n x="13"/>
        <n x="51"/>
      </t>
    </mdx>
    <mdx n="4" f="v">
      <t c="8">
        <n x="92"/>
        <n x="15"/>
        <n x="16" s="1"/>
        <n x="17" s="1"/>
        <n x="23" s="1"/>
        <n x="21" s="1"/>
        <n x="12"/>
        <n x="51"/>
      </t>
    </mdx>
    <mdx n="4" f="v">
      <t c="7">
        <n x="92"/>
        <n x="15"/>
        <n x="16" s="1"/>
        <n x="17" s="1"/>
        <n x="23" s="1"/>
        <n x="21" s="1"/>
        <n x="51"/>
      </t>
    </mdx>
    <mdx n="4" f="v">
      <t c="7">
        <n x="92"/>
        <n x="15"/>
        <n x="16" s="1"/>
        <n x="17" s="1"/>
        <n x="23" s="1"/>
        <n x="13"/>
        <n x="51"/>
      </t>
    </mdx>
    <mdx n="4" f="v">
      <t c="7">
        <n x="92"/>
        <n x="15"/>
        <n x="16" s="1"/>
        <n x="17" s="1"/>
        <n x="23" s="1"/>
        <n x="12"/>
        <n x="51"/>
      </t>
    </mdx>
    <mdx n="4" f="v">
      <t c="6">
        <n x="92"/>
        <n x="15"/>
        <n x="16" s="1"/>
        <n x="17" s="1"/>
        <n x="23" s="1"/>
        <n x="51"/>
      </t>
    </mdx>
    <mdx n="4" f="v">
      <t c="7">
        <n x="93"/>
        <n x="15"/>
        <n x="16" s="1"/>
        <n x="17" s="1"/>
        <n x="23" s="1"/>
        <n x="25" s="1"/>
        <n x="13"/>
      </t>
    </mdx>
    <mdx n="4" f="v">
      <t c="7">
        <n x="93"/>
        <n x="15"/>
        <n x="16" s="1"/>
        <n x="17" s="1"/>
        <n x="23" s="1"/>
        <n x="25" s="1"/>
        <n x="12"/>
      </t>
    </mdx>
    <mdx n="4" f="v">
      <t c="6">
        <n x="93"/>
        <n x="15"/>
        <n x="16" s="1"/>
        <n x="17" s="1"/>
        <n x="23" s="1"/>
        <n x="25" s="1"/>
      </t>
    </mdx>
    <mdx n="4" f="v">
      <t c="7">
        <n x="93"/>
        <n x="15"/>
        <n x="16" s="1"/>
        <n x="17" s="1"/>
        <n x="23" s="1"/>
        <n x="21" s="1"/>
        <n x="13"/>
      </t>
    </mdx>
    <mdx n="4" f="v">
      <t c="7">
        <n x="93"/>
        <n x="15"/>
        <n x="16" s="1"/>
        <n x="17" s="1"/>
        <n x="23" s="1"/>
        <n x="21" s="1"/>
        <n x="12"/>
      </t>
    </mdx>
    <mdx n="4" f="v">
      <t c="6">
        <n x="93"/>
        <n x="15"/>
        <n x="16" s="1"/>
        <n x="17" s="1"/>
        <n x="23" s="1"/>
        <n x="21" s="1"/>
      </t>
    </mdx>
    <mdx n="4" f="v">
      <t c="6">
        <n x="93"/>
        <n x="15"/>
        <n x="16" s="1"/>
        <n x="17" s="1"/>
        <n x="23" s="1"/>
        <n x="13"/>
      </t>
    </mdx>
    <mdx n="4" f="v">
      <t c="6">
        <n x="93"/>
        <n x="15"/>
        <n x="16" s="1"/>
        <n x="17" s="1"/>
        <n x="23" s="1"/>
        <n x="12"/>
      </t>
    </mdx>
    <mdx n="4" f="v">
      <t c="5">
        <n x="93"/>
        <n x="15"/>
        <n x="16" s="1"/>
        <n x="17" s="1"/>
        <n x="23" s="1"/>
      </t>
    </mdx>
    <mdx n="4" f="v">
      <t c="8">
        <n x="93"/>
        <n x="15"/>
        <n x="16" s="1"/>
        <n x="17" s="1"/>
        <n x="23" s="1"/>
        <n x="25" s="1"/>
        <n x="13"/>
        <n x="47"/>
      </t>
    </mdx>
    <mdx n="4" f="v">
      <t c="8">
        <n x="93"/>
        <n x="15"/>
        <n x="16" s="1"/>
        <n x="17" s="1"/>
        <n x="23" s="1"/>
        <n x="25" s="1"/>
        <n x="12"/>
        <n x="47"/>
      </t>
    </mdx>
    <mdx n="4" f="v">
      <t c="7">
        <n x="93"/>
        <n x="15"/>
        <n x="16" s="1"/>
        <n x="17" s="1"/>
        <n x="23" s="1"/>
        <n x="25" s="1"/>
        <n x="47"/>
      </t>
    </mdx>
    <mdx n="4" f="v">
      <t c="8">
        <n x="93"/>
        <n x="15"/>
        <n x="16" s="1"/>
        <n x="17" s="1"/>
        <n x="23" s="1"/>
        <n x="21" s="1"/>
        <n x="13"/>
        <n x="47"/>
      </t>
    </mdx>
    <mdx n="4" f="v">
      <t c="8">
        <n x="93"/>
        <n x="15"/>
        <n x="16" s="1"/>
        <n x="17" s="1"/>
        <n x="23" s="1"/>
        <n x="21" s="1"/>
        <n x="12"/>
        <n x="47"/>
      </t>
    </mdx>
    <mdx n="4" f="v">
      <t c="7">
        <n x="93"/>
        <n x="15"/>
        <n x="16" s="1"/>
        <n x="17" s="1"/>
        <n x="23" s="1"/>
        <n x="21" s="1"/>
        <n x="47"/>
      </t>
    </mdx>
    <mdx n="4" f="v">
      <t c="7">
        <n x="93"/>
        <n x="15"/>
        <n x="16" s="1"/>
        <n x="17" s="1"/>
        <n x="23" s="1"/>
        <n x="13"/>
        <n x="47"/>
      </t>
    </mdx>
    <mdx n="4" f="v">
      <t c="7">
        <n x="93"/>
        <n x="15"/>
        <n x="16" s="1"/>
        <n x="17" s="1"/>
        <n x="23" s="1"/>
        <n x="12"/>
        <n x="47"/>
      </t>
    </mdx>
    <mdx n="4" f="v">
      <t c="6">
        <n x="93"/>
        <n x="15"/>
        <n x="16" s="1"/>
        <n x="17" s="1"/>
        <n x="23" s="1"/>
        <n x="47"/>
      </t>
    </mdx>
    <mdx n="4" f="v">
      <t c="8">
        <n x="93"/>
        <n x="15"/>
        <n x="16" s="1"/>
        <n x="17" s="1"/>
        <n x="23" s="1"/>
        <n x="25" s="1"/>
        <n x="13"/>
        <n x="48"/>
      </t>
    </mdx>
    <mdx n="4" f="v">
      <t c="8">
        <n x="93"/>
        <n x="15"/>
        <n x="16" s="1"/>
        <n x="17" s="1"/>
        <n x="23" s="1"/>
        <n x="25" s="1"/>
        <n x="12"/>
        <n x="48"/>
      </t>
    </mdx>
    <mdx n="4" f="v">
      <t c="7">
        <n x="93"/>
        <n x="15"/>
        <n x="16" s="1"/>
        <n x="17" s="1"/>
        <n x="23" s="1"/>
        <n x="25" s="1"/>
        <n x="48"/>
      </t>
    </mdx>
    <mdx n="4" f="v">
      <t c="8">
        <n x="93"/>
        <n x="15"/>
        <n x="16" s="1"/>
        <n x="17" s="1"/>
        <n x="23" s="1"/>
        <n x="21" s="1"/>
        <n x="13"/>
        <n x="48"/>
      </t>
    </mdx>
    <mdx n="4" f="v">
      <t c="8">
        <n x="93"/>
        <n x="15"/>
        <n x="16" s="1"/>
        <n x="17" s="1"/>
        <n x="23" s="1"/>
        <n x="21" s="1"/>
        <n x="12"/>
        <n x="48"/>
      </t>
    </mdx>
    <mdx n="4" f="v">
      <t c="7">
        <n x="93"/>
        <n x="15"/>
        <n x="16" s="1"/>
        <n x="17" s="1"/>
        <n x="23" s="1"/>
        <n x="21" s="1"/>
        <n x="48"/>
      </t>
    </mdx>
    <mdx n="4" f="v">
      <t c="7">
        <n x="93"/>
        <n x="15"/>
        <n x="16" s="1"/>
        <n x="17" s="1"/>
        <n x="23" s="1"/>
        <n x="13"/>
        <n x="48"/>
      </t>
    </mdx>
    <mdx n="4" f="v">
      <t c="7">
        <n x="93"/>
        <n x="15"/>
        <n x="16" s="1"/>
        <n x="17" s="1"/>
        <n x="23" s="1"/>
        <n x="12"/>
        <n x="48"/>
      </t>
    </mdx>
    <mdx n="4" f="v">
      <t c="6">
        <n x="93"/>
        <n x="15"/>
        <n x="16" s="1"/>
        <n x="17" s="1"/>
        <n x="23" s="1"/>
        <n x="48"/>
      </t>
    </mdx>
    <mdx n="4" f="v">
      <t c="8">
        <n x="93"/>
        <n x="15"/>
        <n x="16" s="1"/>
        <n x="17" s="1"/>
        <n x="23" s="1"/>
        <n x="25" s="1"/>
        <n x="13"/>
        <n x="49"/>
      </t>
    </mdx>
    <mdx n="4" f="v">
      <t c="8">
        <n x="93"/>
        <n x="15"/>
        <n x="16" s="1"/>
        <n x="17" s="1"/>
        <n x="23" s="1"/>
        <n x="25" s="1"/>
        <n x="12"/>
        <n x="49"/>
      </t>
    </mdx>
    <mdx n="4" f="v">
      <t c="7">
        <n x="93"/>
        <n x="15"/>
        <n x="16" s="1"/>
        <n x="17" s="1"/>
        <n x="23" s="1"/>
        <n x="25" s="1"/>
        <n x="49"/>
      </t>
    </mdx>
    <mdx n="4" f="v">
      <t c="8">
        <n x="93"/>
        <n x="15"/>
        <n x="16" s="1"/>
        <n x="17" s="1"/>
        <n x="23" s="1"/>
        <n x="21" s="1"/>
        <n x="13"/>
        <n x="49"/>
      </t>
    </mdx>
    <mdx n="4" f="v">
      <t c="8">
        <n x="93"/>
        <n x="15"/>
        <n x="16" s="1"/>
        <n x="17" s="1"/>
        <n x="23" s="1"/>
        <n x="21" s="1"/>
        <n x="12"/>
        <n x="49"/>
      </t>
    </mdx>
    <mdx n="4" f="v">
      <t c="7">
        <n x="93"/>
        <n x="15"/>
        <n x="16" s="1"/>
        <n x="17" s="1"/>
        <n x="23" s="1"/>
        <n x="21" s="1"/>
        <n x="49"/>
      </t>
    </mdx>
    <mdx n="4" f="v">
      <t c="7">
        <n x="93"/>
        <n x="15"/>
        <n x="16" s="1"/>
        <n x="17" s="1"/>
        <n x="23" s="1"/>
        <n x="13"/>
        <n x="49"/>
      </t>
    </mdx>
    <mdx n="4" f="v">
      <t c="7">
        <n x="93"/>
        <n x="15"/>
        <n x="16" s="1"/>
        <n x="17" s="1"/>
        <n x="23" s="1"/>
        <n x="12"/>
        <n x="49"/>
      </t>
    </mdx>
    <mdx n="4" f="v">
      <t c="6">
        <n x="93"/>
        <n x="15"/>
        <n x="16" s="1"/>
        <n x="17" s="1"/>
        <n x="23" s="1"/>
        <n x="49"/>
      </t>
    </mdx>
    <mdx n="4" f="v">
      <t c="8">
        <n x="93"/>
        <n x="15"/>
        <n x="16" s="1"/>
        <n x="17" s="1"/>
        <n x="23" s="1"/>
        <n x="25" s="1"/>
        <n x="12"/>
        <n x="50"/>
      </t>
    </mdx>
    <mdx n="4" f="v">
      <t c="7">
        <n x="93"/>
        <n x="15"/>
        <n x="16" s="1"/>
        <n x="17" s="1"/>
        <n x="23" s="1"/>
        <n x="25" s="1"/>
        <n x="50"/>
      </t>
    </mdx>
    <mdx n="4" f="v">
      <t c="8">
        <n x="93"/>
        <n x="15"/>
        <n x="16" s="1"/>
        <n x="17" s="1"/>
        <n x="23" s="1"/>
        <n x="21" s="1"/>
        <n x="13"/>
        <n x="50"/>
      </t>
    </mdx>
    <mdx n="4" f="v">
      <t c="8">
        <n x="93"/>
        <n x="15"/>
        <n x="16" s="1"/>
        <n x="17" s="1"/>
        <n x="23" s="1"/>
        <n x="21" s="1"/>
        <n x="12"/>
        <n x="50"/>
      </t>
    </mdx>
    <mdx n="4" f="v">
      <t c="7">
        <n x="93"/>
        <n x="15"/>
        <n x="16" s="1"/>
        <n x="17" s="1"/>
        <n x="23" s="1"/>
        <n x="21" s="1"/>
        <n x="50"/>
      </t>
    </mdx>
    <mdx n="4" f="v">
      <t c="7">
        <n x="93"/>
        <n x="15"/>
        <n x="16" s="1"/>
        <n x="17" s="1"/>
        <n x="23" s="1"/>
        <n x="13"/>
        <n x="50"/>
      </t>
    </mdx>
    <mdx n="4" f="v">
      <t c="7">
        <n x="93"/>
        <n x="15"/>
        <n x="16" s="1"/>
        <n x="17" s="1"/>
        <n x="23" s="1"/>
        <n x="12"/>
        <n x="50"/>
      </t>
    </mdx>
    <mdx n="4" f="v">
      <t c="6">
        <n x="93"/>
        <n x="15"/>
        <n x="16" s="1"/>
        <n x="17" s="1"/>
        <n x="23" s="1"/>
        <n x="50"/>
      </t>
    </mdx>
    <mdx n="4" f="v">
      <t c="8">
        <n x="93"/>
        <n x="15"/>
        <n x="16" s="1"/>
        <n x="17" s="1"/>
        <n x="23" s="1"/>
        <n x="25" s="1"/>
        <n x="13"/>
        <n x="51"/>
      </t>
    </mdx>
    <mdx n="4" f="v">
      <t c="8">
        <n x="93"/>
        <n x="15"/>
        <n x="16" s="1"/>
        <n x="17" s="1"/>
        <n x="23" s="1"/>
        <n x="25" s="1"/>
        <n x="12"/>
        <n x="51"/>
      </t>
    </mdx>
    <mdx n="4" f="v">
      <t c="7">
        <n x="93"/>
        <n x="15"/>
        <n x="16" s="1"/>
        <n x="17" s="1"/>
        <n x="23" s="1"/>
        <n x="25" s="1"/>
        <n x="51"/>
      </t>
    </mdx>
    <mdx n="4" f="v">
      <t c="8">
        <n x="93"/>
        <n x="15"/>
        <n x="16" s="1"/>
        <n x="17" s="1"/>
        <n x="23" s="1"/>
        <n x="21" s="1"/>
        <n x="13"/>
        <n x="51"/>
      </t>
    </mdx>
    <mdx n="4" f="v">
      <t c="8">
        <n x="93"/>
        <n x="15"/>
        <n x="16" s="1"/>
        <n x="17" s="1"/>
        <n x="23" s="1"/>
        <n x="21" s="1"/>
        <n x="12"/>
        <n x="51"/>
      </t>
    </mdx>
    <mdx n="4" f="v">
      <t c="7">
        <n x="93"/>
        <n x="15"/>
        <n x="16" s="1"/>
        <n x="17" s="1"/>
        <n x="23" s="1"/>
        <n x="21" s="1"/>
        <n x="51"/>
      </t>
    </mdx>
    <mdx n="4" f="v">
      <t c="7">
        <n x="93"/>
        <n x="15"/>
        <n x="16" s="1"/>
        <n x="17" s="1"/>
        <n x="23" s="1"/>
        <n x="13"/>
        <n x="51"/>
      </t>
    </mdx>
    <mdx n="4" f="v">
      <t c="7">
        <n x="93"/>
        <n x="15"/>
        <n x="16" s="1"/>
        <n x="17" s="1"/>
        <n x="23" s="1"/>
        <n x="12"/>
        <n x="51"/>
      </t>
    </mdx>
    <mdx n="4" f="v">
      <t c="6">
        <n x="93"/>
        <n x="15"/>
        <n x="16" s="1"/>
        <n x="17" s="1"/>
        <n x="23" s="1"/>
        <n x="51"/>
      </t>
    </mdx>
    <mdx n="4" f="v">
      <t c="8">
        <n x="93"/>
        <n x="15"/>
        <n x="16" s="1"/>
        <n x="17" s="1"/>
        <n x="23" s="1"/>
        <n x="21" s="1"/>
        <n x="13"/>
        <n x="52"/>
      </t>
    </mdx>
    <mdx n="4" f="v">
      <t c="7">
        <n x="93"/>
        <n x="15"/>
        <n x="16" s="1"/>
        <n x="17" s="1"/>
        <n x="23" s="1"/>
        <n x="21" s="1"/>
        <n x="52"/>
      </t>
    </mdx>
    <mdx n="4" f="v">
      <t c="7">
        <n x="93"/>
        <n x="15"/>
        <n x="16" s="1"/>
        <n x="17" s="1"/>
        <n x="23" s="1"/>
        <n x="13"/>
        <n x="52"/>
      </t>
    </mdx>
    <mdx n="4" f="v">
      <t c="6">
        <n x="93"/>
        <n x="15"/>
        <n x="16" s="1"/>
        <n x="17" s="1"/>
        <n x="23" s="1"/>
        <n x="52"/>
      </t>
    </mdx>
    <mdx n="4" f="v">
      <t c="7">
        <n x="94"/>
        <n x="15"/>
        <n x="16" s="1"/>
        <n x="17" s="1"/>
        <n x="23" s="1"/>
        <n x="25" s="1"/>
        <n x="13"/>
      </t>
    </mdx>
    <mdx n="4" f="v">
      <t c="7">
        <n x="94"/>
        <n x="15"/>
        <n x="16" s="1"/>
        <n x="17" s="1"/>
        <n x="23" s="1"/>
        <n x="25" s="1"/>
        <n x="12"/>
      </t>
    </mdx>
    <mdx n="4" f="v">
      <t c="6">
        <n x="94"/>
        <n x="15"/>
        <n x="16" s="1"/>
        <n x="17" s="1"/>
        <n x="23" s="1"/>
        <n x="25" s="1"/>
      </t>
    </mdx>
    <mdx n="4" f="v">
      <t c="7">
        <n x="94"/>
        <n x="15"/>
        <n x="16" s="1"/>
        <n x="17" s="1"/>
        <n x="23" s="1"/>
        <n x="21" s="1"/>
        <n x="13"/>
      </t>
    </mdx>
    <mdx n="4" f="v">
      <t c="7">
        <n x="94"/>
        <n x="15"/>
        <n x="16" s="1"/>
        <n x="17" s="1"/>
        <n x="23" s="1"/>
        <n x="21" s="1"/>
        <n x="12"/>
      </t>
    </mdx>
    <mdx n="4" f="v">
      <t c="6">
        <n x="94"/>
        <n x="15"/>
        <n x="16" s="1"/>
        <n x="17" s="1"/>
        <n x="23" s="1"/>
        <n x="21" s="1"/>
      </t>
    </mdx>
    <mdx n="4" f="v">
      <t c="6">
        <n x="94"/>
        <n x="15"/>
        <n x="16" s="1"/>
        <n x="17" s="1"/>
        <n x="23" s="1"/>
        <n x="13"/>
      </t>
    </mdx>
    <mdx n="4" f="v">
      <t c="6">
        <n x="94"/>
        <n x="15"/>
        <n x="16" s="1"/>
        <n x="17" s="1"/>
        <n x="23" s="1"/>
        <n x="12"/>
      </t>
    </mdx>
    <mdx n="4" f="v">
      <t c="5">
        <n x="94"/>
        <n x="15"/>
        <n x="16" s="1"/>
        <n x="17" s="1"/>
        <n x="23" s="1"/>
      </t>
    </mdx>
    <mdx n="4" f="v">
      <t c="8">
        <n x="94"/>
        <n x="15"/>
        <n x="16" s="1"/>
        <n x="17" s="1"/>
        <n x="23" s="1"/>
        <n x="25" s="1"/>
        <n x="12"/>
        <n x="46"/>
      </t>
    </mdx>
    <mdx n="4" f="v">
      <t c="7">
        <n x="94"/>
        <n x="15"/>
        <n x="16" s="1"/>
        <n x="17" s="1"/>
        <n x="23" s="1"/>
        <n x="25" s="1"/>
        <n x="46"/>
      </t>
    </mdx>
    <mdx n="4" f="v">
      <t c="7">
        <n x="94"/>
        <n x="15"/>
        <n x="16" s="1"/>
        <n x="17" s="1"/>
        <n x="23" s="1"/>
        <n x="12"/>
        <n x="46"/>
      </t>
    </mdx>
    <mdx n="4" f="v">
      <t c="6">
        <n x="94"/>
        <n x="15"/>
        <n x="16" s="1"/>
        <n x="17" s="1"/>
        <n x="23" s="1"/>
        <n x="46"/>
      </t>
    </mdx>
    <mdx n="4" f="v">
      <t c="8">
        <n x="94"/>
        <n x="15"/>
        <n x="16" s="1"/>
        <n x="17" s="1"/>
        <n x="23" s="1"/>
        <n x="25" s="1"/>
        <n x="13"/>
        <n x="47"/>
      </t>
    </mdx>
    <mdx n="4" f="v">
      <t c="8">
        <n x="94"/>
        <n x="15"/>
        <n x="16" s="1"/>
        <n x="17" s="1"/>
        <n x="23" s="1"/>
        <n x="25" s="1"/>
        <n x="12"/>
        <n x="47"/>
      </t>
    </mdx>
    <mdx n="4" f="v">
      <t c="7">
        <n x="94"/>
        <n x="15"/>
        <n x="16" s="1"/>
        <n x="17" s="1"/>
        <n x="23" s="1"/>
        <n x="25" s="1"/>
        <n x="47"/>
      </t>
    </mdx>
    <mdx n="4" f="v">
      <t c="8">
        <n x="94"/>
        <n x="15"/>
        <n x="16" s="1"/>
        <n x="17" s="1"/>
        <n x="23" s="1"/>
        <n x="21" s="1"/>
        <n x="12"/>
        <n x="47"/>
      </t>
    </mdx>
    <mdx n="4" f="v">
      <t c="7">
        <n x="94"/>
        <n x="15"/>
        <n x="16" s="1"/>
        <n x="17" s="1"/>
        <n x="23" s="1"/>
        <n x="21" s="1"/>
        <n x="47"/>
      </t>
    </mdx>
    <mdx n="4" f="v">
      <t c="7">
        <n x="94"/>
        <n x="15"/>
        <n x="16" s="1"/>
        <n x="17" s="1"/>
        <n x="23" s="1"/>
        <n x="13"/>
        <n x="47"/>
      </t>
    </mdx>
    <mdx n="4" f="v">
      <t c="7">
        <n x="94"/>
        <n x="15"/>
        <n x="16" s="1"/>
        <n x="17" s="1"/>
        <n x="23" s="1"/>
        <n x="12"/>
        <n x="47"/>
      </t>
    </mdx>
    <mdx n="4" f="v">
      <t c="6">
        <n x="94"/>
        <n x="15"/>
        <n x="16" s="1"/>
        <n x="17" s="1"/>
        <n x="23" s="1"/>
        <n x="47"/>
      </t>
    </mdx>
    <mdx n="4" f="v">
      <t c="8">
        <n x="94"/>
        <n x="15"/>
        <n x="16" s="1"/>
        <n x="17" s="1"/>
        <n x="23" s="1"/>
        <n x="25" s="1"/>
        <n x="13"/>
        <n x="48"/>
      </t>
    </mdx>
    <mdx n="4" f="v">
      <t c="8">
        <n x="94"/>
        <n x="15"/>
        <n x="16" s="1"/>
        <n x="17" s="1"/>
        <n x="23" s="1"/>
        <n x="25" s="1"/>
        <n x="12"/>
        <n x="48"/>
      </t>
    </mdx>
    <mdx n="4" f="v">
      <t c="7">
        <n x="94"/>
        <n x="15"/>
        <n x="16" s="1"/>
        <n x="17" s="1"/>
        <n x="23" s="1"/>
        <n x="25" s="1"/>
        <n x="48"/>
      </t>
    </mdx>
    <mdx n="4" f="v">
      <t c="8">
        <n x="94"/>
        <n x="15"/>
        <n x="16" s="1"/>
        <n x="17" s="1"/>
        <n x="23" s="1"/>
        <n x="21" s="1"/>
        <n x="13"/>
        <n x="48"/>
      </t>
    </mdx>
    <mdx n="4" f="v">
      <t c="8">
        <n x="94"/>
        <n x="15"/>
        <n x="16" s="1"/>
        <n x="17" s="1"/>
        <n x="23" s="1"/>
        <n x="21" s="1"/>
        <n x="12"/>
        <n x="48"/>
      </t>
    </mdx>
    <mdx n="4" f="v">
      <t c="7">
        <n x="94"/>
        <n x="15"/>
        <n x="16" s="1"/>
        <n x="17" s="1"/>
        <n x="23" s="1"/>
        <n x="21" s="1"/>
        <n x="48"/>
      </t>
    </mdx>
    <mdx n="4" f="v">
      <t c="7">
        <n x="94"/>
        <n x="15"/>
        <n x="16" s="1"/>
        <n x="17" s="1"/>
        <n x="23" s="1"/>
        <n x="13"/>
        <n x="48"/>
      </t>
    </mdx>
    <mdx n="4" f="v">
      <t c="7">
        <n x="94"/>
        <n x="15"/>
        <n x="16" s="1"/>
        <n x="17" s="1"/>
        <n x="23" s="1"/>
        <n x="12"/>
        <n x="48"/>
      </t>
    </mdx>
    <mdx n="4" f="v">
      <t c="6">
        <n x="94"/>
        <n x="15"/>
        <n x="16" s="1"/>
        <n x="17" s="1"/>
        <n x="23" s="1"/>
        <n x="48"/>
      </t>
    </mdx>
    <mdx n="4" f="v">
      <t c="8">
        <n x="94"/>
        <n x="15"/>
        <n x="16" s="1"/>
        <n x="17" s="1"/>
        <n x="23" s="1"/>
        <n x="25" s="1"/>
        <n x="13"/>
        <n x="49"/>
      </t>
    </mdx>
    <mdx n="4" f="v">
      <t c="8">
        <n x="94"/>
        <n x="15"/>
        <n x="16" s="1"/>
        <n x="17" s="1"/>
        <n x="23" s="1"/>
        <n x="25" s="1"/>
        <n x="12"/>
        <n x="49"/>
      </t>
    </mdx>
    <mdx n="4" f="v">
      <t c="7">
        <n x="94"/>
        <n x="15"/>
        <n x="16" s="1"/>
        <n x="17" s="1"/>
        <n x="23" s="1"/>
        <n x="25" s="1"/>
        <n x="49"/>
      </t>
    </mdx>
    <mdx n="4" f="v">
      <t c="8">
        <n x="94"/>
        <n x="15"/>
        <n x="16" s="1"/>
        <n x="17" s="1"/>
        <n x="23" s="1"/>
        <n x="21" s="1"/>
        <n x="13"/>
        <n x="49"/>
      </t>
    </mdx>
    <mdx n="4" f="v">
      <t c="8">
        <n x="94"/>
        <n x="15"/>
        <n x="16" s="1"/>
        <n x="17" s="1"/>
        <n x="23" s="1"/>
        <n x="21" s="1"/>
        <n x="12"/>
        <n x="49"/>
      </t>
    </mdx>
    <mdx n="4" f="v">
      <t c="7">
        <n x="94"/>
        <n x="15"/>
        <n x="16" s="1"/>
        <n x="17" s="1"/>
        <n x="23" s="1"/>
        <n x="21" s="1"/>
        <n x="49"/>
      </t>
    </mdx>
    <mdx n="4" f="v">
      <t c="7">
        <n x="94"/>
        <n x="15"/>
        <n x="16" s="1"/>
        <n x="17" s="1"/>
        <n x="23" s="1"/>
        <n x="13"/>
        <n x="49"/>
      </t>
    </mdx>
    <mdx n="4" f="v">
      <t c="7">
        <n x="94"/>
        <n x="15"/>
        <n x="16" s="1"/>
        <n x="17" s="1"/>
        <n x="23" s="1"/>
        <n x="12"/>
        <n x="49"/>
      </t>
    </mdx>
    <mdx n="4" f="v">
      <t c="6">
        <n x="94"/>
        <n x="15"/>
        <n x="16" s="1"/>
        <n x="17" s="1"/>
        <n x="23" s="1"/>
        <n x="49"/>
      </t>
    </mdx>
    <mdx n="4" f="v">
      <t c="8">
        <n x="94"/>
        <n x="15"/>
        <n x="16" s="1"/>
        <n x="17" s="1"/>
        <n x="23" s="1"/>
        <n x="25" s="1"/>
        <n x="13"/>
        <n x="50"/>
      </t>
    </mdx>
    <mdx n="4" f="v">
      <t c="8">
        <n x="94"/>
        <n x="15"/>
        <n x="16" s="1"/>
        <n x="17" s="1"/>
        <n x="23" s="1"/>
        <n x="25" s="1"/>
        <n x="12"/>
        <n x="50"/>
      </t>
    </mdx>
    <mdx n="4" f="v">
      <t c="7">
        <n x="94"/>
        <n x="15"/>
        <n x="16" s="1"/>
        <n x="17" s="1"/>
        <n x="23" s="1"/>
        <n x="25" s="1"/>
        <n x="50"/>
      </t>
    </mdx>
    <mdx n="4" f="v">
      <t c="8">
        <n x="94"/>
        <n x="15"/>
        <n x="16" s="1"/>
        <n x="17" s="1"/>
        <n x="23" s="1"/>
        <n x="21" s="1"/>
        <n x="13"/>
        <n x="50"/>
      </t>
    </mdx>
    <mdx n="4" f="v">
      <t c="8">
        <n x="94"/>
        <n x="15"/>
        <n x="16" s="1"/>
        <n x="17" s="1"/>
        <n x="23" s="1"/>
        <n x="21" s="1"/>
        <n x="12"/>
        <n x="50"/>
      </t>
    </mdx>
    <mdx n="4" f="v">
      <t c="7">
        <n x="94"/>
        <n x="15"/>
        <n x="16" s="1"/>
        <n x="17" s="1"/>
        <n x="23" s="1"/>
        <n x="21" s="1"/>
        <n x="50"/>
      </t>
    </mdx>
    <mdx n="4" f="v">
      <t c="7">
        <n x="94"/>
        <n x="15"/>
        <n x="16" s="1"/>
        <n x="17" s="1"/>
        <n x="23" s="1"/>
        <n x="13"/>
        <n x="50"/>
      </t>
    </mdx>
    <mdx n="4" f="v">
      <t c="7">
        <n x="94"/>
        <n x="15"/>
        <n x="16" s="1"/>
        <n x="17" s="1"/>
        <n x="23" s="1"/>
        <n x="12"/>
        <n x="50"/>
      </t>
    </mdx>
    <mdx n="4" f="v">
      <t c="6">
        <n x="94"/>
        <n x="15"/>
        <n x="16" s="1"/>
        <n x="17" s="1"/>
        <n x="23" s="1"/>
        <n x="50"/>
      </t>
    </mdx>
    <mdx n="4" f="v">
      <t c="8">
        <n x="94"/>
        <n x="15"/>
        <n x="16" s="1"/>
        <n x="17" s="1"/>
        <n x="23" s="1"/>
        <n x="25" s="1"/>
        <n x="12"/>
        <n x="51"/>
      </t>
    </mdx>
    <mdx n="4" f="v">
      <t c="7">
        <n x="94"/>
        <n x="15"/>
        <n x="16" s="1"/>
        <n x="17" s="1"/>
        <n x="23" s="1"/>
        <n x="25" s="1"/>
        <n x="51"/>
      </t>
    </mdx>
    <mdx n="4" f="v">
      <t c="8">
        <n x="94"/>
        <n x="15"/>
        <n x="16" s="1"/>
        <n x="17" s="1"/>
        <n x="23" s="1"/>
        <n x="21" s="1"/>
        <n x="13"/>
        <n x="51"/>
      </t>
    </mdx>
    <mdx n="4" f="v">
      <t c="8">
        <n x="94"/>
        <n x="15"/>
        <n x="16" s="1"/>
        <n x="17" s="1"/>
        <n x="23" s="1"/>
        <n x="21" s="1"/>
        <n x="12"/>
        <n x="51"/>
      </t>
    </mdx>
    <mdx n="4" f="v">
      <t c="7">
        <n x="94"/>
        <n x="15"/>
        <n x="16" s="1"/>
        <n x="17" s="1"/>
        <n x="23" s="1"/>
        <n x="21" s="1"/>
        <n x="51"/>
      </t>
    </mdx>
    <mdx n="4" f="v">
      <t c="7">
        <n x="94"/>
        <n x="15"/>
        <n x="16" s="1"/>
        <n x="17" s="1"/>
        <n x="23" s="1"/>
        <n x="13"/>
        <n x="51"/>
      </t>
    </mdx>
    <mdx n="4" f="v">
      <t c="7">
        <n x="94"/>
        <n x="15"/>
        <n x="16" s="1"/>
        <n x="17" s="1"/>
        <n x="23" s="1"/>
        <n x="12"/>
        <n x="51"/>
      </t>
    </mdx>
    <mdx n="4" f="v">
      <t c="6">
        <n x="94"/>
        <n x="15"/>
        <n x="16" s="1"/>
        <n x="17" s="1"/>
        <n x="23" s="1"/>
        <n x="51"/>
      </t>
    </mdx>
    <mdx n="4" f="v">
      <t c="7">
        <n x="95"/>
        <n x="15"/>
        <n x="16" s="1"/>
        <n x="17" s="1"/>
        <n x="23" s="1"/>
        <n x="25" s="1"/>
        <n x="13"/>
      </t>
    </mdx>
    <mdx n="4" f="v">
      <t c="7">
        <n x="95"/>
        <n x="15"/>
        <n x="16" s="1"/>
        <n x="17" s="1"/>
        <n x="23" s="1"/>
        <n x="25" s="1"/>
        <n x="12"/>
      </t>
    </mdx>
    <mdx n="4" f="v">
      <t c="6">
        <n x="95"/>
        <n x="15"/>
        <n x="16" s="1"/>
        <n x="17" s="1"/>
        <n x="23" s="1"/>
        <n x="25" s="1"/>
      </t>
    </mdx>
    <mdx n="4" f="v">
      <t c="7">
        <n x="95"/>
        <n x="15"/>
        <n x="16" s="1"/>
        <n x="17" s="1"/>
        <n x="23" s="1"/>
        <n x="21" s="1"/>
        <n x="13"/>
      </t>
    </mdx>
    <mdx n="4" f="v">
      <t c="7">
        <n x="95"/>
        <n x="15"/>
        <n x="16" s="1"/>
        <n x="17" s="1"/>
        <n x="23" s="1"/>
        <n x="21" s="1"/>
        <n x="12"/>
      </t>
    </mdx>
    <mdx n="4" f="v">
      <t c="6">
        <n x="95"/>
        <n x="15"/>
        <n x="16" s="1"/>
        <n x="17" s="1"/>
        <n x="23" s="1"/>
        <n x="21" s="1"/>
      </t>
    </mdx>
    <mdx n="4" f="v">
      <t c="6">
        <n x="95"/>
        <n x="15"/>
        <n x="16" s="1"/>
        <n x="17" s="1"/>
        <n x="23" s="1"/>
        <n x="13"/>
      </t>
    </mdx>
    <mdx n="4" f="v">
      <t c="6">
        <n x="95"/>
        <n x="15"/>
        <n x="16" s="1"/>
        <n x="17" s="1"/>
        <n x="23" s="1"/>
        <n x="12"/>
      </t>
    </mdx>
    <mdx n="4" f="v">
      <t c="5">
        <n x="95"/>
        <n x="15"/>
        <n x="16" s="1"/>
        <n x="17" s="1"/>
        <n x="23" s="1"/>
      </t>
    </mdx>
    <mdx n="4" f="v">
      <t c="8">
        <n x="95"/>
        <n x="15"/>
        <n x="16" s="1"/>
        <n x="17" s="1"/>
        <n x="23" s="1"/>
        <n x="25" s="1"/>
        <n x="12"/>
        <n x="48"/>
      </t>
    </mdx>
    <mdx n="4" f="v">
      <t c="7">
        <n x="95"/>
        <n x="15"/>
        <n x="16" s="1"/>
        <n x="17" s="1"/>
        <n x="23" s="1"/>
        <n x="25" s="1"/>
        <n x="48"/>
      </t>
    </mdx>
    <mdx n="4" f="v">
      <t c="8">
        <n x="95"/>
        <n x="15"/>
        <n x="16" s="1"/>
        <n x="17" s="1"/>
        <n x="23" s="1"/>
        <n x="21" s="1"/>
        <n x="13"/>
        <n x="48"/>
      </t>
    </mdx>
    <mdx n="4" f="v">
      <t c="8">
        <n x="95"/>
        <n x="15"/>
        <n x="16" s="1"/>
        <n x="17" s="1"/>
        <n x="23" s="1"/>
        <n x="21" s="1"/>
        <n x="12"/>
        <n x="48"/>
      </t>
    </mdx>
    <mdx n="4" f="v">
      <t c="7">
        <n x="95"/>
        <n x="15"/>
        <n x="16" s="1"/>
        <n x="17" s="1"/>
        <n x="23" s="1"/>
        <n x="21" s="1"/>
        <n x="48"/>
      </t>
    </mdx>
    <mdx n="4" f="v">
      <t c="7">
        <n x="95"/>
        <n x="15"/>
        <n x="16" s="1"/>
        <n x="17" s="1"/>
        <n x="23" s="1"/>
        <n x="13"/>
        <n x="48"/>
      </t>
    </mdx>
    <mdx n="4" f="v">
      <t c="7">
        <n x="95"/>
        <n x="15"/>
        <n x="16" s="1"/>
        <n x="17" s="1"/>
        <n x="23" s="1"/>
        <n x="12"/>
        <n x="48"/>
      </t>
    </mdx>
    <mdx n="4" f="v">
      <t c="6">
        <n x="95"/>
        <n x="15"/>
        <n x="16" s="1"/>
        <n x="17" s="1"/>
        <n x="23" s="1"/>
        <n x="48"/>
      </t>
    </mdx>
    <mdx n="4" f="v">
      <t c="8">
        <n x="95"/>
        <n x="15"/>
        <n x="16" s="1"/>
        <n x="17" s="1"/>
        <n x="23" s="1"/>
        <n x="25" s="1"/>
        <n x="13"/>
        <n x="49"/>
      </t>
    </mdx>
    <mdx n="4" f="v">
      <t c="8">
        <n x="95"/>
        <n x="15"/>
        <n x="16" s="1"/>
        <n x="17" s="1"/>
        <n x="23" s="1"/>
        <n x="25" s="1"/>
        <n x="12"/>
        <n x="49"/>
      </t>
    </mdx>
    <mdx n="4" f="v">
      <t c="7">
        <n x="95"/>
        <n x="15"/>
        <n x="16" s="1"/>
        <n x="17" s="1"/>
        <n x="23" s="1"/>
        <n x="25" s="1"/>
        <n x="49"/>
      </t>
    </mdx>
    <mdx n="4" f="v">
      <t c="8">
        <n x="95"/>
        <n x="15"/>
        <n x="16" s="1"/>
        <n x="17" s="1"/>
        <n x="23" s="1"/>
        <n x="21" s="1"/>
        <n x="13"/>
        <n x="49"/>
      </t>
    </mdx>
    <mdx n="4" f="v">
      <t c="8">
        <n x="95"/>
        <n x="15"/>
        <n x="16" s="1"/>
        <n x="17" s="1"/>
        <n x="23" s="1"/>
        <n x="21" s="1"/>
        <n x="12"/>
        <n x="49"/>
      </t>
    </mdx>
    <mdx n="4" f="v">
      <t c="7">
        <n x="95"/>
        <n x="15"/>
        <n x="16" s="1"/>
        <n x="17" s="1"/>
        <n x="23" s="1"/>
        <n x="21" s="1"/>
        <n x="49"/>
      </t>
    </mdx>
    <mdx n="4" f="v">
      <t c="7">
        <n x="95"/>
        <n x="15"/>
        <n x="16" s="1"/>
        <n x="17" s="1"/>
        <n x="23" s="1"/>
        <n x="13"/>
        <n x="49"/>
      </t>
    </mdx>
    <mdx n="4" f="v">
      <t c="7">
        <n x="95"/>
        <n x="15"/>
        <n x="16" s="1"/>
        <n x="17" s="1"/>
        <n x="23" s="1"/>
        <n x="12"/>
        <n x="49"/>
      </t>
    </mdx>
    <mdx n="4" f="v">
      <t c="6">
        <n x="95"/>
        <n x="15"/>
        <n x="16" s="1"/>
        <n x="17" s="1"/>
        <n x="23" s="1"/>
        <n x="49"/>
      </t>
    </mdx>
    <mdx n="4" f="v">
      <t c="8">
        <n x="95"/>
        <n x="15"/>
        <n x="16" s="1"/>
        <n x="17" s="1"/>
        <n x="23" s="1"/>
        <n x="25" s="1"/>
        <n x="13"/>
        <n x="50"/>
      </t>
    </mdx>
    <mdx n="4" f="v">
      <t c="8">
        <n x="95"/>
        <n x="15"/>
        <n x="16" s="1"/>
        <n x="17" s="1"/>
        <n x="23" s="1"/>
        <n x="25" s="1"/>
        <n x="12"/>
        <n x="50"/>
      </t>
    </mdx>
    <mdx n="4" f="v">
      <t c="7">
        <n x="95"/>
        <n x="15"/>
        <n x="16" s="1"/>
        <n x="17" s="1"/>
        <n x="23" s="1"/>
        <n x="25" s="1"/>
        <n x="50"/>
      </t>
    </mdx>
    <mdx n="4" f="v">
      <t c="8">
        <n x="95"/>
        <n x="15"/>
        <n x="16" s="1"/>
        <n x="17" s="1"/>
        <n x="23" s="1"/>
        <n x="21" s="1"/>
        <n x="13"/>
        <n x="50"/>
      </t>
    </mdx>
    <mdx n="4" f="v">
      <t c="8">
        <n x="95"/>
        <n x="15"/>
        <n x="16" s="1"/>
        <n x="17" s="1"/>
        <n x="23" s="1"/>
        <n x="21" s="1"/>
        <n x="12"/>
        <n x="50"/>
      </t>
    </mdx>
    <mdx n="4" f="v">
      <t c="7">
        <n x="95"/>
        <n x="15"/>
        <n x="16" s="1"/>
        <n x="17" s="1"/>
        <n x="23" s="1"/>
        <n x="21" s="1"/>
        <n x="50"/>
      </t>
    </mdx>
    <mdx n="4" f="v">
      <t c="7">
        <n x="95"/>
        <n x="15"/>
        <n x="16" s="1"/>
        <n x="17" s="1"/>
        <n x="23" s="1"/>
        <n x="13"/>
        <n x="50"/>
      </t>
    </mdx>
    <mdx n="4" f="v">
      <t c="7">
        <n x="95"/>
        <n x="15"/>
        <n x="16" s="1"/>
        <n x="17" s="1"/>
        <n x="23" s="1"/>
        <n x="12"/>
        <n x="50"/>
      </t>
    </mdx>
    <mdx n="4" f="v">
      <t c="6">
        <n x="95"/>
        <n x="15"/>
        <n x="16" s="1"/>
        <n x="17" s="1"/>
        <n x="23" s="1"/>
        <n x="50"/>
      </t>
    </mdx>
    <mdx n="4" f="v">
      <t c="8">
        <n x="95"/>
        <n x="15"/>
        <n x="16" s="1"/>
        <n x="17" s="1"/>
        <n x="23" s="1"/>
        <n x="25" s="1"/>
        <n x="13"/>
        <n x="51"/>
      </t>
    </mdx>
    <mdx n="4" f="v">
      <t c="8">
        <n x="95"/>
        <n x="15"/>
        <n x="16" s="1"/>
        <n x="17" s="1"/>
        <n x="23" s="1"/>
        <n x="25" s="1"/>
        <n x="12"/>
        <n x="51"/>
      </t>
    </mdx>
    <mdx n="4" f="v">
      <t c="7">
        <n x="95"/>
        <n x="15"/>
        <n x="16" s="1"/>
        <n x="17" s="1"/>
        <n x="23" s="1"/>
        <n x="25" s="1"/>
        <n x="51"/>
      </t>
    </mdx>
    <mdx n="4" f="v">
      <t c="8">
        <n x="95"/>
        <n x="15"/>
        <n x="16" s="1"/>
        <n x="17" s="1"/>
        <n x="23" s="1"/>
        <n x="21" s="1"/>
        <n x="13"/>
        <n x="51"/>
      </t>
    </mdx>
    <mdx n="4" f="v">
      <t c="8">
        <n x="95"/>
        <n x="15"/>
        <n x="16" s="1"/>
        <n x="17" s="1"/>
        <n x="23" s="1"/>
        <n x="21" s="1"/>
        <n x="12"/>
        <n x="51"/>
      </t>
    </mdx>
    <mdx n="4" f="v">
      <t c="7">
        <n x="95"/>
        <n x="15"/>
        <n x="16" s="1"/>
        <n x="17" s="1"/>
        <n x="23" s="1"/>
        <n x="21" s="1"/>
        <n x="51"/>
      </t>
    </mdx>
    <mdx n="4" f="v">
      <t c="7">
        <n x="95"/>
        <n x="15"/>
        <n x="16" s="1"/>
        <n x="17" s="1"/>
        <n x="23" s="1"/>
        <n x="13"/>
        <n x="51"/>
      </t>
    </mdx>
    <mdx n="4" f="v">
      <t c="7">
        <n x="95"/>
        <n x="15"/>
        <n x="16" s="1"/>
        <n x="17" s="1"/>
        <n x="23" s="1"/>
        <n x="12"/>
        <n x="51"/>
      </t>
    </mdx>
    <mdx n="4" f="v">
      <t c="6">
        <n x="95"/>
        <n x="15"/>
        <n x="16" s="1"/>
        <n x="17" s="1"/>
        <n x="23" s="1"/>
        <n x="51"/>
      </t>
    </mdx>
    <mdx n="4" f="v">
      <t c="7">
        <n x="96"/>
        <n x="15"/>
        <n x="16" s="1"/>
        <n x="17" s="1"/>
        <n x="23" s="1"/>
        <n x="25" s="1"/>
        <n x="13"/>
      </t>
    </mdx>
    <mdx n="4" f="v">
      <t c="7">
        <n x="96"/>
        <n x="15"/>
        <n x="16" s="1"/>
        <n x="17" s="1"/>
        <n x="23" s="1"/>
        <n x="25" s="1"/>
        <n x="12"/>
      </t>
    </mdx>
    <mdx n="4" f="v">
      <t c="6">
        <n x="96"/>
        <n x="15"/>
        <n x="16" s="1"/>
        <n x="17" s="1"/>
        <n x="23" s="1"/>
        <n x="25" s="1"/>
      </t>
    </mdx>
    <mdx n="4" f="v">
      <t c="7">
        <n x="96"/>
        <n x="15"/>
        <n x="16" s="1"/>
        <n x="17" s="1"/>
        <n x="23" s="1"/>
        <n x="21" s="1"/>
        <n x="13"/>
      </t>
    </mdx>
    <mdx n="4" f="v">
      <t c="7">
        <n x="96"/>
        <n x="15"/>
        <n x="16" s="1"/>
        <n x="17" s="1"/>
        <n x="23" s="1"/>
        <n x="21" s="1"/>
        <n x="12"/>
      </t>
    </mdx>
    <mdx n="4" f="v">
      <t c="6">
        <n x="96"/>
        <n x="15"/>
        <n x="16" s="1"/>
        <n x="17" s="1"/>
        <n x="23" s="1"/>
        <n x="21" s="1"/>
      </t>
    </mdx>
    <mdx n="4" f="v">
      <t c="6">
        <n x="96"/>
        <n x="15"/>
        <n x="16" s="1"/>
        <n x="17" s="1"/>
        <n x="23" s="1"/>
        <n x="13"/>
      </t>
    </mdx>
    <mdx n="4" f="v">
      <t c="6">
        <n x="96"/>
        <n x="15"/>
        <n x="16" s="1"/>
        <n x="17" s="1"/>
        <n x="23" s="1"/>
        <n x="12"/>
      </t>
    </mdx>
    <mdx n="4" f="v">
      <t c="5">
        <n x="96"/>
        <n x="15"/>
        <n x="16" s="1"/>
        <n x="17" s="1"/>
        <n x="23" s="1"/>
      </t>
    </mdx>
    <mdx n="4" f="v">
      <t c="8">
        <n x="96"/>
        <n x="15"/>
        <n x="16" s="1"/>
        <n x="17" s="1"/>
        <n x="23" s="1"/>
        <n x="25" s="1"/>
        <n x="13"/>
        <n x="46"/>
      </t>
    </mdx>
    <mdx n="4" f="v">
      <t c="8">
        <n x="96"/>
        <n x="15"/>
        <n x="16" s="1"/>
        <n x="17" s="1"/>
        <n x="23" s="1"/>
        <n x="25" s="1"/>
        <n x="12"/>
        <n x="46"/>
      </t>
    </mdx>
    <mdx n="4" f="v">
      <t c="7">
        <n x="96"/>
        <n x="15"/>
        <n x="16" s="1"/>
        <n x="17" s="1"/>
        <n x="23" s="1"/>
        <n x="25" s="1"/>
        <n x="46"/>
      </t>
    </mdx>
    <mdx n="4" f="v">
      <t c="8">
        <n x="96"/>
        <n x="15"/>
        <n x="16" s="1"/>
        <n x="17" s="1"/>
        <n x="23" s="1"/>
        <n x="21" s="1"/>
        <n x="13"/>
        <n x="46"/>
      </t>
    </mdx>
    <mdx n="4" f="v">
      <t c="8">
        <n x="96"/>
        <n x="15"/>
        <n x="16" s="1"/>
        <n x="17" s="1"/>
        <n x="23" s="1"/>
        <n x="21" s="1"/>
        <n x="12"/>
        <n x="46"/>
      </t>
    </mdx>
    <mdx n="4" f="v">
      <t c="7">
        <n x="96"/>
        <n x="15"/>
        <n x="16" s="1"/>
        <n x="17" s="1"/>
        <n x="23" s="1"/>
        <n x="21" s="1"/>
        <n x="46"/>
      </t>
    </mdx>
    <mdx n="4" f="v">
      <t c="7">
        <n x="96"/>
        <n x="15"/>
        <n x="16" s="1"/>
        <n x="17" s="1"/>
        <n x="23" s="1"/>
        <n x="13"/>
        <n x="46"/>
      </t>
    </mdx>
    <mdx n="4" f="v">
      <t c="7">
        <n x="96"/>
        <n x="15"/>
        <n x="16" s="1"/>
        <n x="17" s="1"/>
        <n x="23" s="1"/>
        <n x="12"/>
        <n x="46"/>
      </t>
    </mdx>
    <mdx n="4" f="v">
      <t c="6">
        <n x="96"/>
        <n x="15"/>
        <n x="16" s="1"/>
        <n x="17" s="1"/>
        <n x="23" s="1"/>
        <n x="46"/>
      </t>
    </mdx>
    <mdx n="4" f="v">
      <t c="8">
        <n x="96"/>
        <n x="15"/>
        <n x="16" s="1"/>
        <n x="17" s="1"/>
        <n x="23" s="1"/>
        <n x="25" s="1"/>
        <n x="13"/>
        <n x="47"/>
      </t>
    </mdx>
    <mdx n="4" f="v">
      <t c="8">
        <n x="96"/>
        <n x="15"/>
        <n x="16" s="1"/>
        <n x="17" s="1"/>
        <n x="23" s="1"/>
        <n x="25" s="1"/>
        <n x="12"/>
        <n x="47"/>
      </t>
    </mdx>
    <mdx n="4" f="v">
      <t c="7">
        <n x="96"/>
        <n x="15"/>
        <n x="16" s="1"/>
        <n x="17" s="1"/>
        <n x="23" s="1"/>
        <n x="25" s="1"/>
        <n x="47"/>
      </t>
    </mdx>
    <mdx n="4" f="v">
      <t c="8">
        <n x="96"/>
        <n x="15"/>
        <n x="16" s="1"/>
        <n x="17" s="1"/>
        <n x="23" s="1"/>
        <n x="21" s="1"/>
        <n x="13"/>
        <n x="47"/>
      </t>
    </mdx>
    <mdx n="4" f="v">
      <t c="8">
        <n x="96"/>
        <n x="15"/>
        <n x="16" s="1"/>
        <n x="17" s="1"/>
        <n x="23" s="1"/>
        <n x="21" s="1"/>
        <n x="12"/>
        <n x="47"/>
      </t>
    </mdx>
    <mdx n="4" f="v">
      <t c="7">
        <n x="96"/>
        <n x="15"/>
        <n x="16" s="1"/>
        <n x="17" s="1"/>
        <n x="23" s="1"/>
        <n x="21" s="1"/>
        <n x="47"/>
      </t>
    </mdx>
    <mdx n="4" f="v">
      <t c="7">
        <n x="96"/>
        <n x="15"/>
        <n x="16" s="1"/>
        <n x="17" s="1"/>
        <n x="23" s="1"/>
        <n x="13"/>
        <n x="47"/>
      </t>
    </mdx>
    <mdx n="4" f="v">
      <t c="7">
        <n x="96"/>
        <n x="15"/>
        <n x="16" s="1"/>
        <n x="17" s="1"/>
        <n x="23" s="1"/>
        <n x="12"/>
        <n x="47"/>
      </t>
    </mdx>
    <mdx n="4" f="v">
      <t c="6">
        <n x="96"/>
        <n x="15"/>
        <n x="16" s="1"/>
        <n x="17" s="1"/>
        <n x="23" s="1"/>
        <n x="47"/>
      </t>
    </mdx>
    <mdx n="4" f="v">
      <t c="8">
        <n x="96"/>
        <n x="15"/>
        <n x="16" s="1"/>
        <n x="17" s="1"/>
        <n x="23" s="1"/>
        <n x="25" s="1"/>
        <n x="13"/>
        <n x="48"/>
      </t>
    </mdx>
    <mdx n="4" f="v">
      <t c="8">
        <n x="96"/>
        <n x="15"/>
        <n x="16" s="1"/>
        <n x="17" s="1"/>
        <n x="23" s="1"/>
        <n x="25" s="1"/>
        <n x="12"/>
        <n x="48"/>
      </t>
    </mdx>
    <mdx n="4" f="v">
      <t c="7">
        <n x="96"/>
        <n x="15"/>
        <n x="16" s="1"/>
        <n x="17" s="1"/>
        <n x="23" s="1"/>
        <n x="25" s="1"/>
        <n x="48"/>
      </t>
    </mdx>
    <mdx n="4" f="v">
      <t c="8">
        <n x="96"/>
        <n x="15"/>
        <n x="16" s="1"/>
        <n x="17" s="1"/>
        <n x="23" s="1"/>
        <n x="21" s="1"/>
        <n x="13"/>
        <n x="48"/>
      </t>
    </mdx>
    <mdx n="4" f="v">
      <t c="8">
        <n x="96"/>
        <n x="15"/>
        <n x="16" s="1"/>
        <n x="17" s="1"/>
        <n x="23" s="1"/>
        <n x="21" s="1"/>
        <n x="12"/>
        <n x="48"/>
      </t>
    </mdx>
    <mdx n="4" f="v">
      <t c="7">
        <n x="96"/>
        <n x="15"/>
        <n x="16" s="1"/>
        <n x="17" s="1"/>
        <n x="23" s="1"/>
        <n x="21" s="1"/>
        <n x="48"/>
      </t>
    </mdx>
    <mdx n="4" f="v">
      <t c="7">
        <n x="96"/>
        <n x="15"/>
        <n x="16" s="1"/>
        <n x="17" s="1"/>
        <n x="23" s="1"/>
        <n x="13"/>
        <n x="48"/>
      </t>
    </mdx>
    <mdx n="4" f="v">
      <t c="7">
        <n x="96"/>
        <n x="15"/>
        <n x="16" s="1"/>
        <n x="17" s="1"/>
        <n x="23" s="1"/>
        <n x="12"/>
        <n x="48"/>
      </t>
    </mdx>
    <mdx n="4" f="v">
      <t c="6">
        <n x="96"/>
        <n x="15"/>
        <n x="16" s="1"/>
        <n x="17" s="1"/>
        <n x="23" s="1"/>
        <n x="48"/>
      </t>
    </mdx>
    <mdx n="4" f="v">
      <t c="8">
        <n x="96"/>
        <n x="15"/>
        <n x="16" s="1"/>
        <n x="17" s="1"/>
        <n x="23" s="1"/>
        <n x="25" s="1"/>
        <n x="13"/>
        <n x="49"/>
      </t>
    </mdx>
    <mdx n="4" f="v">
      <t c="8">
        <n x="96"/>
        <n x="15"/>
        <n x="16" s="1"/>
        <n x="17" s="1"/>
        <n x="23" s="1"/>
        <n x="25" s="1"/>
        <n x="12"/>
        <n x="49"/>
      </t>
    </mdx>
    <mdx n="4" f="v">
      <t c="7">
        <n x="96"/>
        <n x="15"/>
        <n x="16" s="1"/>
        <n x="17" s="1"/>
        <n x="23" s="1"/>
        <n x="25" s="1"/>
        <n x="49"/>
      </t>
    </mdx>
    <mdx n="4" f="v">
      <t c="8">
        <n x="96"/>
        <n x="15"/>
        <n x="16" s="1"/>
        <n x="17" s="1"/>
        <n x="23" s="1"/>
        <n x="21" s="1"/>
        <n x="13"/>
        <n x="49"/>
      </t>
    </mdx>
    <mdx n="4" f="v">
      <t c="8">
        <n x="96"/>
        <n x="15"/>
        <n x="16" s="1"/>
        <n x="17" s="1"/>
        <n x="23" s="1"/>
        <n x="21" s="1"/>
        <n x="12"/>
        <n x="49"/>
      </t>
    </mdx>
    <mdx n="4" f="v">
      <t c="7">
        <n x="96"/>
        <n x="15"/>
        <n x="16" s="1"/>
        <n x="17" s="1"/>
        <n x="23" s="1"/>
        <n x="21" s="1"/>
        <n x="49"/>
      </t>
    </mdx>
    <mdx n="4" f="v">
      <t c="7">
        <n x="96"/>
        <n x="15"/>
        <n x="16" s="1"/>
        <n x="17" s="1"/>
        <n x="23" s="1"/>
        <n x="13"/>
        <n x="49"/>
      </t>
    </mdx>
    <mdx n="4" f="v">
      <t c="7">
        <n x="96"/>
        <n x="15"/>
        <n x="16" s="1"/>
        <n x="17" s="1"/>
        <n x="23" s="1"/>
        <n x="12"/>
        <n x="49"/>
      </t>
    </mdx>
    <mdx n="4" f="v">
      <t c="6">
        <n x="96"/>
        <n x="15"/>
        <n x="16" s="1"/>
        <n x="17" s="1"/>
        <n x="23" s="1"/>
        <n x="49"/>
      </t>
    </mdx>
    <mdx n="4" f="v">
      <t c="8">
        <n x="96"/>
        <n x="15"/>
        <n x="16" s="1"/>
        <n x="17" s="1"/>
        <n x="23" s="1"/>
        <n x="25" s="1"/>
        <n x="13"/>
        <n x="50"/>
      </t>
    </mdx>
    <mdx n="4" f="v">
      <t c="8">
        <n x="96"/>
        <n x="15"/>
        <n x="16" s="1"/>
        <n x="17" s="1"/>
        <n x="23" s="1"/>
        <n x="25" s="1"/>
        <n x="12"/>
        <n x="50"/>
      </t>
    </mdx>
    <mdx n="4" f="v">
      <t c="7">
        <n x="96"/>
        <n x="15"/>
        <n x="16" s="1"/>
        <n x="17" s="1"/>
        <n x="23" s="1"/>
        <n x="25" s="1"/>
        <n x="50"/>
      </t>
    </mdx>
    <mdx n="4" f="v">
      <t c="8">
        <n x="96"/>
        <n x="15"/>
        <n x="16" s="1"/>
        <n x="17" s="1"/>
        <n x="23" s="1"/>
        <n x="21" s="1"/>
        <n x="13"/>
        <n x="50"/>
      </t>
    </mdx>
    <mdx n="4" f="v">
      <t c="8">
        <n x="96"/>
        <n x="15"/>
        <n x="16" s="1"/>
        <n x="17" s="1"/>
        <n x="23" s="1"/>
        <n x="21" s="1"/>
        <n x="12"/>
        <n x="50"/>
      </t>
    </mdx>
    <mdx n="4" f="v">
      <t c="7">
        <n x="96"/>
        <n x="15"/>
        <n x="16" s="1"/>
        <n x="17" s="1"/>
        <n x="23" s="1"/>
        <n x="21" s="1"/>
        <n x="50"/>
      </t>
    </mdx>
    <mdx n="4" f="v">
      <t c="7">
        <n x="96"/>
        <n x="15"/>
        <n x="16" s="1"/>
        <n x="17" s="1"/>
        <n x="23" s="1"/>
        <n x="13"/>
        <n x="50"/>
      </t>
    </mdx>
    <mdx n="4" f="v">
      <t c="7">
        <n x="96"/>
        <n x="15"/>
        <n x="16" s="1"/>
        <n x="17" s="1"/>
        <n x="23" s="1"/>
        <n x="12"/>
        <n x="50"/>
      </t>
    </mdx>
    <mdx n="4" f="v">
      <t c="6">
        <n x="96"/>
        <n x="15"/>
        <n x="16" s="1"/>
        <n x="17" s="1"/>
        <n x="23" s="1"/>
        <n x="50"/>
      </t>
    </mdx>
    <mdx n="4" f="v">
      <t c="8">
        <n x="96"/>
        <n x="15"/>
        <n x="16" s="1"/>
        <n x="17" s="1"/>
        <n x="23" s="1"/>
        <n x="25" s="1"/>
        <n x="13"/>
        <n x="51"/>
      </t>
    </mdx>
    <mdx n="4" f="v">
      <t c="8">
        <n x="96"/>
        <n x="15"/>
        <n x="16" s="1"/>
        <n x="17" s="1"/>
        <n x="23" s="1"/>
        <n x="25" s="1"/>
        <n x="12"/>
        <n x="51"/>
      </t>
    </mdx>
    <mdx n="4" f="v">
      <t c="7">
        <n x="96"/>
        <n x="15"/>
        <n x="16" s="1"/>
        <n x="17" s="1"/>
        <n x="23" s="1"/>
        <n x="25" s="1"/>
        <n x="51"/>
      </t>
    </mdx>
    <mdx n="4" f="v">
      <t c="8">
        <n x="96"/>
        <n x="15"/>
        <n x="16" s="1"/>
        <n x="17" s="1"/>
        <n x="23" s="1"/>
        <n x="21" s="1"/>
        <n x="13"/>
        <n x="51"/>
      </t>
    </mdx>
    <mdx n="4" f="v">
      <t c="8">
        <n x="96"/>
        <n x="15"/>
        <n x="16" s="1"/>
        <n x="17" s="1"/>
        <n x="23" s="1"/>
        <n x="21" s="1"/>
        <n x="12"/>
        <n x="51"/>
      </t>
    </mdx>
    <mdx n="4" f="v">
      <t c="7">
        <n x="96"/>
        <n x="15"/>
        <n x="16" s="1"/>
        <n x="17" s="1"/>
        <n x="23" s="1"/>
        <n x="21" s="1"/>
        <n x="51"/>
      </t>
    </mdx>
    <mdx n="4" f="v">
      <t c="7">
        <n x="96"/>
        <n x="15"/>
        <n x="16" s="1"/>
        <n x="17" s="1"/>
        <n x="23" s="1"/>
        <n x="13"/>
        <n x="51"/>
      </t>
    </mdx>
    <mdx n="4" f="v">
      <t c="7">
        <n x="96"/>
        <n x="15"/>
        <n x="16" s="1"/>
        <n x="17" s="1"/>
        <n x="23" s="1"/>
        <n x="12"/>
        <n x="51"/>
      </t>
    </mdx>
    <mdx n="4" f="v">
      <t c="6">
        <n x="96"/>
        <n x="15"/>
        <n x="16" s="1"/>
        <n x="17" s="1"/>
        <n x="23" s="1"/>
        <n x="51"/>
      </t>
    </mdx>
    <mdx n="4" f="v">
      <t c="8">
        <n x="96"/>
        <n x="15"/>
        <n x="16" s="1"/>
        <n x="17" s="1"/>
        <n x="23" s="1"/>
        <n x="25" s="1"/>
        <n x="13"/>
        <n x="52"/>
      </t>
    </mdx>
    <mdx n="4" f="v">
      <t c="8">
        <n x="96"/>
        <n x="15"/>
        <n x="16" s="1"/>
        <n x="17" s="1"/>
        <n x="23" s="1"/>
        <n x="25" s="1"/>
        <n x="12"/>
        <n x="52"/>
      </t>
    </mdx>
    <mdx n="4" f="v">
      <t c="7">
        <n x="96"/>
        <n x="15"/>
        <n x="16" s="1"/>
        <n x="17" s="1"/>
        <n x="23" s="1"/>
        <n x="25" s="1"/>
        <n x="52"/>
      </t>
    </mdx>
    <mdx n="4" f="v">
      <t c="8">
        <n x="96"/>
        <n x="15"/>
        <n x="16" s="1"/>
        <n x="17" s="1"/>
        <n x="23" s="1"/>
        <n x="21" s="1"/>
        <n x="13"/>
        <n x="52"/>
      </t>
    </mdx>
    <mdx n="4" f="v">
      <t c="8">
        <n x="96"/>
        <n x="15"/>
        <n x="16" s="1"/>
        <n x="17" s="1"/>
        <n x="23" s="1"/>
        <n x="21" s="1"/>
        <n x="12"/>
        <n x="52"/>
      </t>
    </mdx>
    <mdx n="4" f="v">
      <t c="7">
        <n x="96"/>
        <n x="15"/>
        <n x="16" s="1"/>
        <n x="17" s="1"/>
        <n x="23" s="1"/>
        <n x="21" s="1"/>
        <n x="52"/>
      </t>
    </mdx>
    <mdx n="4" f="v">
      <t c="7">
        <n x="96"/>
        <n x="15"/>
        <n x="16" s="1"/>
        <n x="17" s="1"/>
        <n x="23" s="1"/>
        <n x="13"/>
        <n x="52"/>
      </t>
    </mdx>
    <mdx n="4" f="v">
      <t c="7">
        <n x="96"/>
        <n x="15"/>
        <n x="16" s="1"/>
        <n x="17" s="1"/>
        <n x="23" s="1"/>
        <n x="12"/>
        <n x="52"/>
      </t>
    </mdx>
    <mdx n="4" f="v">
      <t c="6">
        <n x="96"/>
        <n x="15"/>
        <n x="16" s="1"/>
        <n x="17" s="1"/>
        <n x="23" s="1"/>
        <n x="52"/>
      </t>
    </mdx>
    <mdx n="4" f="v">
      <t c="8">
        <n x="96"/>
        <n x="15"/>
        <n x="16" s="1"/>
        <n x="17" s="1"/>
        <n x="23" s="1"/>
        <n x="21" s="1"/>
        <n x="12"/>
        <n x="53"/>
      </t>
    </mdx>
    <mdx n="4" f="v">
      <t c="7">
        <n x="96"/>
        <n x="15"/>
        <n x="16" s="1"/>
        <n x="17" s="1"/>
        <n x="23" s="1"/>
        <n x="21" s="1"/>
        <n x="53"/>
      </t>
    </mdx>
    <mdx n="4" f="v">
      <t c="7">
        <n x="96"/>
        <n x="15"/>
        <n x="16" s="1"/>
        <n x="17" s="1"/>
        <n x="23" s="1"/>
        <n x="12"/>
        <n x="53"/>
      </t>
    </mdx>
    <mdx n="4" f="v">
      <t c="6">
        <n x="96"/>
        <n x="15"/>
        <n x="16" s="1"/>
        <n x="17" s="1"/>
        <n x="23" s="1"/>
        <n x="53"/>
      </t>
    </mdx>
    <mdx n="4" f="v">
      <t c="7">
        <n x="97"/>
        <n x="15"/>
        <n x="16" s="1"/>
        <n x="17" s="1"/>
        <n x="23" s="1"/>
        <n x="25" s="1"/>
        <n x="13"/>
      </t>
    </mdx>
    <mdx n="4" f="v">
      <t c="7">
        <n x="97"/>
        <n x="15"/>
        <n x="16" s="1"/>
        <n x="17" s="1"/>
        <n x="23" s="1"/>
        <n x="25" s="1"/>
        <n x="12"/>
      </t>
    </mdx>
    <mdx n="4" f="v">
      <t c="6">
        <n x="97"/>
        <n x="15"/>
        <n x="16" s="1"/>
        <n x="17" s="1"/>
        <n x="23" s="1"/>
        <n x="25" s="1"/>
      </t>
    </mdx>
    <mdx n="4" f="v">
      <t c="7">
        <n x="97"/>
        <n x="15"/>
        <n x="16" s="1"/>
        <n x="17" s="1"/>
        <n x="23" s="1"/>
        <n x="21" s="1"/>
        <n x="13"/>
      </t>
    </mdx>
    <mdx n="4" f="v">
      <t c="7">
        <n x="97"/>
        <n x="15"/>
        <n x="16" s="1"/>
        <n x="17" s="1"/>
        <n x="23" s="1"/>
        <n x="21" s="1"/>
        <n x="12"/>
      </t>
    </mdx>
    <mdx n="4" f="v">
      <t c="6">
        <n x="97"/>
        <n x="15"/>
        <n x="16" s="1"/>
        <n x="17" s="1"/>
        <n x="23" s="1"/>
        <n x="21" s="1"/>
      </t>
    </mdx>
    <mdx n="4" f="v">
      <t c="6">
        <n x="97"/>
        <n x="15"/>
        <n x="16" s="1"/>
        <n x="17" s="1"/>
        <n x="23" s="1"/>
        <n x="13"/>
      </t>
    </mdx>
    <mdx n="4" f="v">
      <t c="6">
        <n x="97"/>
        <n x="15"/>
        <n x="16" s="1"/>
        <n x="17" s="1"/>
        <n x="23" s="1"/>
        <n x="12"/>
      </t>
    </mdx>
    <mdx n="4" f="v">
      <t c="5">
        <n x="97"/>
        <n x="15"/>
        <n x="16" s="1"/>
        <n x="17" s="1"/>
        <n x="23" s="1"/>
      </t>
    </mdx>
    <mdx n="4" f="v">
      <t c="8">
        <n x="97"/>
        <n x="15"/>
        <n x="16" s="1"/>
        <n x="17" s="1"/>
        <n x="23" s="1"/>
        <n x="25" s="1"/>
        <n x="13"/>
        <n x="46"/>
      </t>
    </mdx>
    <mdx n="4" f="v">
      <t c="8">
        <n x="97"/>
        <n x="15"/>
        <n x="16" s="1"/>
        <n x="17" s="1"/>
        <n x="23" s="1"/>
        <n x="25" s="1"/>
        <n x="12"/>
        <n x="46"/>
      </t>
    </mdx>
    <mdx n="4" f="v">
      <t c="7">
        <n x="97"/>
        <n x="15"/>
        <n x="16" s="1"/>
        <n x="17" s="1"/>
        <n x="23" s="1"/>
        <n x="25" s="1"/>
        <n x="46"/>
      </t>
    </mdx>
    <mdx n="4" f="v">
      <t c="8">
        <n x="97"/>
        <n x="15"/>
        <n x="16" s="1"/>
        <n x="17" s="1"/>
        <n x="23" s="1"/>
        <n x="21" s="1"/>
        <n x="13"/>
        <n x="46"/>
      </t>
    </mdx>
    <mdx n="4" f="v">
      <t c="8">
        <n x="97"/>
        <n x="15"/>
        <n x="16" s="1"/>
        <n x="17" s="1"/>
        <n x="23" s="1"/>
        <n x="21" s="1"/>
        <n x="12"/>
        <n x="46"/>
      </t>
    </mdx>
    <mdx n="4" f="v">
      <t c="7">
        <n x="97"/>
        <n x="15"/>
        <n x="16" s="1"/>
        <n x="17" s="1"/>
        <n x="23" s="1"/>
        <n x="21" s="1"/>
        <n x="46"/>
      </t>
    </mdx>
    <mdx n="4" f="v">
      <t c="7">
        <n x="97"/>
        <n x="15"/>
        <n x="16" s="1"/>
        <n x="17" s="1"/>
        <n x="23" s="1"/>
        <n x="13"/>
        <n x="46"/>
      </t>
    </mdx>
    <mdx n="4" f="v">
      <t c="7">
        <n x="97"/>
        <n x="15"/>
        <n x="16" s="1"/>
        <n x="17" s="1"/>
        <n x="23" s="1"/>
        <n x="12"/>
        <n x="46"/>
      </t>
    </mdx>
    <mdx n="4" f="v">
      <t c="6">
        <n x="97"/>
        <n x="15"/>
        <n x="16" s="1"/>
        <n x="17" s="1"/>
        <n x="23" s="1"/>
        <n x="46"/>
      </t>
    </mdx>
    <mdx n="4" f="v">
      <t c="8">
        <n x="97"/>
        <n x="15"/>
        <n x="16" s="1"/>
        <n x="17" s="1"/>
        <n x="23" s="1"/>
        <n x="25" s="1"/>
        <n x="13"/>
        <n x="47"/>
      </t>
    </mdx>
    <mdx n="4" f="v">
      <t c="8">
        <n x="97"/>
        <n x="15"/>
        <n x="16" s="1"/>
        <n x="17" s="1"/>
        <n x="23" s="1"/>
        <n x="25" s="1"/>
        <n x="12"/>
        <n x="47"/>
      </t>
    </mdx>
    <mdx n="4" f="v">
      <t c="7">
        <n x="97"/>
        <n x="15"/>
        <n x="16" s="1"/>
        <n x="17" s="1"/>
        <n x="23" s="1"/>
        <n x="25" s="1"/>
        <n x="47"/>
      </t>
    </mdx>
    <mdx n="4" f="v">
      <t c="8">
        <n x="97"/>
        <n x="15"/>
        <n x="16" s="1"/>
        <n x="17" s="1"/>
        <n x="23" s="1"/>
        <n x="21" s="1"/>
        <n x="13"/>
        <n x="47"/>
      </t>
    </mdx>
    <mdx n="4" f="v">
      <t c="8">
        <n x="97"/>
        <n x="15"/>
        <n x="16" s="1"/>
        <n x="17" s="1"/>
        <n x="23" s="1"/>
        <n x="21" s="1"/>
        <n x="12"/>
        <n x="47"/>
      </t>
    </mdx>
    <mdx n="4" f="v">
      <t c="7">
        <n x="97"/>
        <n x="15"/>
        <n x="16" s="1"/>
        <n x="17" s="1"/>
        <n x="23" s="1"/>
        <n x="21" s="1"/>
        <n x="47"/>
      </t>
    </mdx>
    <mdx n="4" f="v">
      <t c="7">
        <n x="97"/>
        <n x="15"/>
        <n x="16" s="1"/>
        <n x="17" s="1"/>
        <n x="23" s="1"/>
        <n x="13"/>
        <n x="47"/>
      </t>
    </mdx>
    <mdx n="4" f="v">
      <t c="7">
        <n x="97"/>
        <n x="15"/>
        <n x="16" s="1"/>
        <n x="17" s="1"/>
        <n x="23" s="1"/>
        <n x="12"/>
        <n x="47"/>
      </t>
    </mdx>
    <mdx n="4" f="v">
      <t c="6">
        <n x="97"/>
        <n x="15"/>
        <n x="16" s="1"/>
        <n x="17" s="1"/>
        <n x="23" s="1"/>
        <n x="47"/>
      </t>
    </mdx>
    <mdx n="4" f="v">
      <t c="8">
        <n x="97"/>
        <n x="15"/>
        <n x="16" s="1"/>
        <n x="17" s="1"/>
        <n x="23" s="1"/>
        <n x="25" s="1"/>
        <n x="13"/>
        <n x="48"/>
      </t>
    </mdx>
    <mdx n="4" f="v">
      <t c="8">
        <n x="97"/>
        <n x="15"/>
        <n x="16" s="1"/>
        <n x="17" s="1"/>
        <n x="23" s="1"/>
        <n x="25" s="1"/>
        <n x="12"/>
        <n x="48"/>
      </t>
    </mdx>
    <mdx n="4" f="v">
      <t c="7">
        <n x="97"/>
        <n x="15"/>
        <n x="16" s="1"/>
        <n x="17" s="1"/>
        <n x="23" s="1"/>
        <n x="25" s="1"/>
        <n x="48"/>
      </t>
    </mdx>
    <mdx n="4" f="v">
      <t c="8">
        <n x="97"/>
        <n x="15"/>
        <n x="16" s="1"/>
        <n x="17" s="1"/>
        <n x="23" s="1"/>
        <n x="21" s="1"/>
        <n x="13"/>
        <n x="48"/>
      </t>
    </mdx>
    <mdx n="4" f="v">
      <t c="8">
        <n x="97"/>
        <n x="15"/>
        <n x="16" s="1"/>
        <n x="17" s="1"/>
        <n x="23" s="1"/>
        <n x="21" s="1"/>
        <n x="12"/>
        <n x="48"/>
      </t>
    </mdx>
    <mdx n="4" f="v">
      <t c="7">
        <n x="97"/>
        <n x="15"/>
        <n x="16" s="1"/>
        <n x="17" s="1"/>
        <n x="23" s="1"/>
        <n x="21" s="1"/>
        <n x="48"/>
      </t>
    </mdx>
    <mdx n="4" f="v">
      <t c="7">
        <n x="97"/>
        <n x="15"/>
        <n x="16" s="1"/>
        <n x="17" s="1"/>
        <n x="23" s="1"/>
        <n x="13"/>
        <n x="48"/>
      </t>
    </mdx>
    <mdx n="4" f="v">
      <t c="7">
        <n x="97"/>
        <n x="15"/>
        <n x="16" s="1"/>
        <n x="17" s="1"/>
        <n x="23" s="1"/>
        <n x="12"/>
        <n x="48"/>
      </t>
    </mdx>
    <mdx n="4" f="v">
      <t c="6">
        <n x="97"/>
        <n x="15"/>
        <n x="16" s="1"/>
        <n x="17" s="1"/>
        <n x="23" s="1"/>
        <n x="48"/>
      </t>
    </mdx>
    <mdx n="4" f="v">
      <t c="8">
        <n x="97"/>
        <n x="15"/>
        <n x="16" s="1"/>
        <n x="17" s="1"/>
        <n x="23" s="1"/>
        <n x="25" s="1"/>
        <n x="13"/>
        <n x="49"/>
      </t>
    </mdx>
    <mdx n="4" f="v">
      <t c="8">
        <n x="97"/>
        <n x="15"/>
        <n x="16" s="1"/>
        <n x="17" s="1"/>
        <n x="23" s="1"/>
        <n x="25" s="1"/>
        <n x="12"/>
        <n x="49"/>
      </t>
    </mdx>
    <mdx n="4" f="v">
      <t c="7">
        <n x="97"/>
        <n x="15"/>
        <n x="16" s="1"/>
        <n x="17" s="1"/>
        <n x="23" s="1"/>
        <n x="25" s="1"/>
        <n x="49"/>
      </t>
    </mdx>
    <mdx n="4" f="v">
      <t c="8">
        <n x="97"/>
        <n x="15"/>
        <n x="16" s="1"/>
        <n x="17" s="1"/>
        <n x="23" s="1"/>
        <n x="21" s="1"/>
        <n x="13"/>
        <n x="49"/>
      </t>
    </mdx>
    <mdx n="4" f="v">
      <t c="8">
        <n x="97"/>
        <n x="15"/>
        <n x="16" s="1"/>
        <n x="17" s="1"/>
        <n x="23" s="1"/>
        <n x="21" s="1"/>
        <n x="12"/>
        <n x="49"/>
      </t>
    </mdx>
    <mdx n="4" f="v">
      <t c="7">
        <n x="97"/>
        <n x="15"/>
        <n x="16" s="1"/>
        <n x="17" s="1"/>
        <n x="23" s="1"/>
        <n x="21" s="1"/>
        <n x="49"/>
      </t>
    </mdx>
    <mdx n="4" f="v">
      <t c="7">
        <n x="97"/>
        <n x="15"/>
        <n x="16" s="1"/>
        <n x="17" s="1"/>
        <n x="23" s="1"/>
        <n x="13"/>
        <n x="49"/>
      </t>
    </mdx>
    <mdx n="4" f="v">
      <t c="7">
        <n x="97"/>
        <n x="15"/>
        <n x="16" s="1"/>
        <n x="17" s="1"/>
        <n x="23" s="1"/>
        <n x="12"/>
        <n x="49"/>
      </t>
    </mdx>
    <mdx n="4" f="v">
      <t c="6">
        <n x="97"/>
        <n x="15"/>
        <n x="16" s="1"/>
        <n x="17" s="1"/>
        <n x="23" s="1"/>
        <n x="49"/>
      </t>
    </mdx>
    <mdx n="4" f="v">
      <t c="8">
        <n x="97"/>
        <n x="15"/>
        <n x="16" s="1"/>
        <n x="17" s="1"/>
        <n x="23" s="1"/>
        <n x="25" s="1"/>
        <n x="13"/>
        <n x="50"/>
      </t>
    </mdx>
    <mdx n="4" f="v">
      <t c="8">
        <n x="97"/>
        <n x="15"/>
        <n x="16" s="1"/>
        <n x="17" s="1"/>
        <n x="23" s="1"/>
        <n x="25" s="1"/>
        <n x="12"/>
        <n x="50"/>
      </t>
    </mdx>
    <mdx n="4" f="v">
      <t c="7">
        <n x="97"/>
        <n x="15"/>
        <n x="16" s="1"/>
        <n x="17" s="1"/>
        <n x="23" s="1"/>
        <n x="25" s="1"/>
        <n x="50"/>
      </t>
    </mdx>
    <mdx n="4" f="v">
      <t c="8">
        <n x="97"/>
        <n x="15"/>
        <n x="16" s="1"/>
        <n x="17" s="1"/>
        <n x="23" s="1"/>
        <n x="21" s="1"/>
        <n x="13"/>
        <n x="50"/>
      </t>
    </mdx>
    <mdx n="4" f="v">
      <t c="8">
        <n x="97"/>
        <n x="15"/>
        <n x="16" s="1"/>
        <n x="17" s="1"/>
        <n x="23" s="1"/>
        <n x="21" s="1"/>
        <n x="12"/>
        <n x="50"/>
      </t>
    </mdx>
    <mdx n="4" f="v">
      <t c="7">
        <n x="97"/>
        <n x="15"/>
        <n x="16" s="1"/>
        <n x="17" s="1"/>
        <n x="23" s="1"/>
        <n x="21" s="1"/>
        <n x="50"/>
      </t>
    </mdx>
    <mdx n="4" f="v">
      <t c="7">
        <n x="97"/>
        <n x="15"/>
        <n x="16" s="1"/>
        <n x="17" s="1"/>
        <n x="23" s="1"/>
        <n x="13"/>
        <n x="50"/>
      </t>
    </mdx>
    <mdx n="4" f="v">
      <t c="7">
        <n x="97"/>
        <n x="15"/>
        <n x="16" s="1"/>
        <n x="17" s="1"/>
        <n x="23" s="1"/>
        <n x="12"/>
        <n x="50"/>
      </t>
    </mdx>
    <mdx n="4" f="v">
      <t c="6">
        <n x="97"/>
        <n x="15"/>
        <n x="16" s="1"/>
        <n x="17" s="1"/>
        <n x="23" s="1"/>
        <n x="50"/>
      </t>
    </mdx>
    <mdx n="4" f="v">
      <t c="8">
        <n x="97"/>
        <n x="15"/>
        <n x="16" s="1"/>
        <n x="17" s="1"/>
        <n x="23" s="1"/>
        <n x="25" s="1"/>
        <n x="13"/>
        <n x="51"/>
      </t>
    </mdx>
    <mdx n="4" f="v">
      <t c="8">
        <n x="97"/>
        <n x="15"/>
        <n x="16" s="1"/>
        <n x="17" s="1"/>
        <n x="23" s="1"/>
        <n x="25" s="1"/>
        <n x="12"/>
        <n x="51"/>
      </t>
    </mdx>
    <mdx n="4" f="v">
      <t c="7">
        <n x="97"/>
        <n x="15"/>
        <n x="16" s="1"/>
        <n x="17" s="1"/>
        <n x="23" s="1"/>
        <n x="25" s="1"/>
        <n x="51"/>
      </t>
    </mdx>
    <mdx n="4" f="v">
      <t c="8">
        <n x="97"/>
        <n x="15"/>
        <n x="16" s="1"/>
        <n x="17" s="1"/>
        <n x="23" s="1"/>
        <n x="21" s="1"/>
        <n x="13"/>
        <n x="51"/>
      </t>
    </mdx>
    <mdx n="4" f="v">
      <t c="8">
        <n x="97"/>
        <n x="15"/>
        <n x="16" s="1"/>
        <n x="17" s="1"/>
        <n x="23" s="1"/>
        <n x="21" s="1"/>
        <n x="12"/>
        <n x="51"/>
      </t>
    </mdx>
    <mdx n="4" f="v">
      <t c="7">
        <n x="97"/>
        <n x="15"/>
        <n x="16" s="1"/>
        <n x="17" s="1"/>
        <n x="23" s="1"/>
        <n x="21" s="1"/>
        <n x="51"/>
      </t>
    </mdx>
    <mdx n="4" f="v">
      <t c="7">
        <n x="97"/>
        <n x="15"/>
        <n x="16" s="1"/>
        <n x="17" s="1"/>
        <n x="23" s="1"/>
        <n x="13"/>
        <n x="51"/>
      </t>
    </mdx>
    <mdx n="4" f="v">
      <t c="7">
        <n x="97"/>
        <n x="15"/>
        <n x="16" s="1"/>
        <n x="17" s="1"/>
        <n x="23" s="1"/>
        <n x="12"/>
        <n x="51"/>
      </t>
    </mdx>
    <mdx n="4" f="v">
      <t c="6">
        <n x="97"/>
        <n x="15"/>
        <n x="16" s="1"/>
        <n x="17" s="1"/>
        <n x="23" s="1"/>
        <n x="51"/>
      </t>
    </mdx>
    <mdx n="4" f="v">
      <t c="8">
        <n x="97"/>
        <n x="15"/>
        <n x="16" s="1"/>
        <n x="17" s="1"/>
        <n x="23" s="1"/>
        <n x="25" s="1"/>
        <n x="12"/>
        <n x="52"/>
      </t>
    </mdx>
    <mdx n="4" f="v">
      <t c="7">
        <n x="97"/>
        <n x="15"/>
        <n x="16" s="1"/>
        <n x="17" s="1"/>
        <n x="23" s="1"/>
        <n x="25" s="1"/>
        <n x="52"/>
      </t>
    </mdx>
    <mdx n="4" f="v">
      <t c="8">
        <n x="97"/>
        <n x="15"/>
        <n x="16" s="1"/>
        <n x="17" s="1"/>
        <n x="23" s="1"/>
        <n x="21" s="1"/>
        <n x="13"/>
        <n x="52"/>
      </t>
    </mdx>
    <mdx n="4" f="v">
      <t c="8">
        <n x="97"/>
        <n x="15"/>
        <n x="16" s="1"/>
        <n x="17" s="1"/>
        <n x="23" s="1"/>
        <n x="21" s="1"/>
        <n x="12"/>
        <n x="52"/>
      </t>
    </mdx>
    <mdx n="4" f="v">
      <t c="7">
        <n x="97"/>
        <n x="15"/>
        <n x="16" s="1"/>
        <n x="17" s="1"/>
        <n x="23" s="1"/>
        <n x="21" s="1"/>
        <n x="52"/>
      </t>
    </mdx>
    <mdx n="4" f="v">
      <t c="7">
        <n x="97"/>
        <n x="15"/>
        <n x="16" s="1"/>
        <n x="17" s="1"/>
        <n x="23" s="1"/>
        <n x="13"/>
        <n x="52"/>
      </t>
    </mdx>
    <mdx n="4" f="v">
      <t c="7">
        <n x="97"/>
        <n x="15"/>
        <n x="16" s="1"/>
        <n x="17" s="1"/>
        <n x="23" s="1"/>
        <n x="12"/>
        <n x="52"/>
      </t>
    </mdx>
    <mdx n="4" f="v">
      <t c="6">
        <n x="97"/>
        <n x="15"/>
        <n x="16" s="1"/>
        <n x="17" s="1"/>
        <n x="23" s="1"/>
        <n x="52"/>
      </t>
    </mdx>
    <mdx n="4" f="v">
      <t c="7">
        <n x="98"/>
        <n x="15"/>
        <n x="16" s="1"/>
        <n x="17" s="1"/>
        <n x="23" s="1"/>
        <n x="25" s="1"/>
        <n x="13"/>
      </t>
    </mdx>
    <mdx n="4" f="v">
      <t c="7">
        <n x="98"/>
        <n x="15"/>
        <n x="16" s="1"/>
        <n x="17" s="1"/>
        <n x="23" s="1"/>
        <n x="25" s="1"/>
        <n x="12"/>
      </t>
    </mdx>
    <mdx n="4" f="v">
      <t c="6">
        <n x="98"/>
        <n x="15"/>
        <n x="16" s="1"/>
        <n x="17" s="1"/>
        <n x="23" s="1"/>
        <n x="25" s="1"/>
      </t>
    </mdx>
    <mdx n="4" f="v">
      <t c="7">
        <n x="98"/>
        <n x="15"/>
        <n x="16" s="1"/>
        <n x="17" s="1"/>
        <n x="23" s="1"/>
        <n x="21" s="1"/>
        <n x="13"/>
      </t>
    </mdx>
    <mdx n="4" f="v">
      <t c="7">
        <n x="98"/>
        <n x="15"/>
        <n x="16" s="1"/>
        <n x="17" s="1"/>
        <n x="23" s="1"/>
        <n x="21" s="1"/>
        <n x="12"/>
      </t>
    </mdx>
    <mdx n="4" f="v">
      <t c="6">
        <n x="98"/>
        <n x="15"/>
        <n x="16" s="1"/>
        <n x="17" s="1"/>
        <n x="23" s="1"/>
        <n x="21" s="1"/>
      </t>
    </mdx>
    <mdx n="4" f="v">
      <t c="6">
        <n x="98"/>
        <n x="15"/>
        <n x="16" s="1"/>
        <n x="17" s="1"/>
        <n x="23" s="1"/>
        <n x="13"/>
      </t>
    </mdx>
    <mdx n="4" f="v">
      <t c="6">
        <n x="98"/>
        <n x="15"/>
        <n x="16" s="1"/>
        <n x="17" s="1"/>
        <n x="23" s="1"/>
        <n x="12"/>
      </t>
    </mdx>
    <mdx n="4" f="v">
      <t c="5">
        <n x="98"/>
        <n x="15"/>
        <n x="16" s="1"/>
        <n x="17" s="1"/>
        <n x="23" s="1"/>
      </t>
    </mdx>
    <mdx n="4" f="v">
      <t c="8">
        <n x="98"/>
        <n x="15"/>
        <n x="16" s="1"/>
        <n x="17" s="1"/>
        <n x="23" s="1"/>
        <n x="21" s="1"/>
        <n x="13"/>
        <n x="46"/>
      </t>
    </mdx>
    <mdx n="4" f="v">
      <t c="8">
        <n x="98"/>
        <n x="15"/>
        <n x="16" s="1"/>
        <n x="17" s="1"/>
        <n x="23" s="1"/>
        <n x="21" s="1"/>
        <n x="12"/>
        <n x="46"/>
      </t>
    </mdx>
    <mdx n="4" f="v">
      <t c="7">
        <n x="98"/>
        <n x="15"/>
        <n x="16" s="1"/>
        <n x="17" s="1"/>
        <n x="23" s="1"/>
        <n x="21" s="1"/>
        <n x="46"/>
      </t>
    </mdx>
    <mdx n="4" f="v">
      <t c="7">
        <n x="98"/>
        <n x="15"/>
        <n x="16" s="1"/>
        <n x="17" s="1"/>
        <n x="23" s="1"/>
        <n x="13"/>
        <n x="46"/>
      </t>
    </mdx>
    <mdx n="4" f="v">
      <t c="7">
        <n x="98"/>
        <n x="15"/>
        <n x="16" s="1"/>
        <n x="17" s="1"/>
        <n x="23" s="1"/>
        <n x="12"/>
        <n x="46"/>
      </t>
    </mdx>
    <mdx n="4" f="v">
      <t c="6">
        <n x="98"/>
        <n x="15"/>
        <n x="16" s="1"/>
        <n x="17" s="1"/>
        <n x="23" s="1"/>
        <n x="46"/>
      </t>
    </mdx>
    <mdx n="4" f="v">
      <t c="8">
        <n x="98"/>
        <n x="15"/>
        <n x="16" s="1"/>
        <n x="17" s="1"/>
        <n x="23" s="1"/>
        <n x="25" s="1"/>
        <n x="12"/>
        <n x="47"/>
      </t>
    </mdx>
    <mdx n="4" f="v">
      <t c="7">
        <n x="98"/>
        <n x="15"/>
        <n x="16" s="1"/>
        <n x="17" s="1"/>
        <n x="23" s="1"/>
        <n x="25" s="1"/>
        <n x="47"/>
      </t>
    </mdx>
    <mdx n="4" f="v">
      <t c="8">
        <n x="98"/>
        <n x="15"/>
        <n x="16" s="1"/>
        <n x="17" s="1"/>
        <n x="23" s="1"/>
        <n x="21" s="1"/>
        <n x="13"/>
        <n x="47"/>
      </t>
    </mdx>
    <mdx n="4" f="v">
      <t c="7">
        <n x="98"/>
        <n x="15"/>
        <n x="16" s="1"/>
        <n x="17" s="1"/>
        <n x="23" s="1"/>
        <n x="21" s="1"/>
        <n x="47"/>
      </t>
    </mdx>
    <mdx n="4" f="v">
      <t c="7">
        <n x="98"/>
        <n x="15"/>
        <n x="16" s="1"/>
        <n x="17" s="1"/>
        <n x="23" s="1"/>
        <n x="13"/>
        <n x="47"/>
      </t>
    </mdx>
    <mdx n="4" f="v">
      <t c="7">
        <n x="98"/>
        <n x="15"/>
        <n x="16" s="1"/>
        <n x="17" s="1"/>
        <n x="23" s="1"/>
        <n x="12"/>
        <n x="47"/>
      </t>
    </mdx>
    <mdx n="4" f="v">
      <t c="6">
        <n x="98"/>
        <n x="15"/>
        <n x="16" s="1"/>
        <n x="17" s="1"/>
        <n x="23" s="1"/>
        <n x="47"/>
      </t>
    </mdx>
    <mdx n="4" f="v">
      <t c="8">
        <n x="98"/>
        <n x="15"/>
        <n x="16" s="1"/>
        <n x="17" s="1"/>
        <n x="23" s="1"/>
        <n x="25" s="1"/>
        <n x="13"/>
        <n x="48"/>
      </t>
    </mdx>
    <mdx n="4" f="v">
      <t c="8">
        <n x="98"/>
        <n x="15"/>
        <n x="16" s="1"/>
        <n x="17" s="1"/>
        <n x="23" s="1"/>
        <n x="25" s="1"/>
        <n x="12"/>
        <n x="48"/>
      </t>
    </mdx>
    <mdx n="4" f="v">
      <t c="7">
        <n x="98"/>
        <n x="15"/>
        <n x="16" s="1"/>
        <n x="17" s="1"/>
        <n x="23" s="1"/>
        <n x="25" s="1"/>
        <n x="48"/>
      </t>
    </mdx>
    <mdx n="4" f="v">
      <t c="8">
        <n x="98"/>
        <n x="15"/>
        <n x="16" s="1"/>
        <n x="17" s="1"/>
        <n x="23" s="1"/>
        <n x="21" s="1"/>
        <n x="13"/>
        <n x="48"/>
      </t>
    </mdx>
    <mdx n="4" f="v">
      <t c="8">
        <n x="98"/>
        <n x="15"/>
        <n x="16" s="1"/>
        <n x="17" s="1"/>
        <n x="23" s="1"/>
        <n x="21" s="1"/>
        <n x="12"/>
        <n x="48"/>
      </t>
    </mdx>
    <mdx n="4" f="v">
      <t c="7">
        <n x="98"/>
        <n x="15"/>
        <n x="16" s="1"/>
        <n x="17" s="1"/>
        <n x="23" s="1"/>
        <n x="21" s="1"/>
        <n x="48"/>
      </t>
    </mdx>
    <mdx n="4" f="v">
      <t c="7">
        <n x="98"/>
        <n x="15"/>
        <n x="16" s="1"/>
        <n x="17" s="1"/>
        <n x="23" s="1"/>
        <n x="13"/>
        <n x="48"/>
      </t>
    </mdx>
    <mdx n="4" f="v">
      <t c="7">
        <n x="98"/>
        <n x="15"/>
        <n x="16" s="1"/>
        <n x="17" s="1"/>
        <n x="23" s="1"/>
        <n x="12"/>
        <n x="48"/>
      </t>
    </mdx>
    <mdx n="4" f="v">
      <t c="6">
        <n x="98"/>
        <n x="15"/>
        <n x="16" s="1"/>
        <n x="17" s="1"/>
        <n x="23" s="1"/>
        <n x="48"/>
      </t>
    </mdx>
    <mdx n="4" f="v">
      <t c="8">
        <n x="98"/>
        <n x="15"/>
        <n x="16" s="1"/>
        <n x="17" s="1"/>
        <n x="23" s="1"/>
        <n x="25" s="1"/>
        <n x="13"/>
        <n x="49"/>
      </t>
    </mdx>
    <mdx n="4" f="v">
      <t c="8">
        <n x="98"/>
        <n x="15"/>
        <n x="16" s="1"/>
        <n x="17" s="1"/>
        <n x="23" s="1"/>
        <n x="25" s="1"/>
        <n x="12"/>
        <n x="49"/>
      </t>
    </mdx>
    <mdx n="4" f="v">
      <t c="7">
        <n x="98"/>
        <n x="15"/>
        <n x="16" s="1"/>
        <n x="17" s="1"/>
        <n x="23" s="1"/>
        <n x="25" s="1"/>
        <n x="49"/>
      </t>
    </mdx>
    <mdx n="4" f="v">
      <t c="8">
        <n x="98"/>
        <n x="15"/>
        <n x="16" s="1"/>
        <n x="17" s="1"/>
        <n x="23" s="1"/>
        <n x="21" s="1"/>
        <n x="13"/>
        <n x="49"/>
      </t>
    </mdx>
    <mdx n="4" f="v">
      <t c="8">
        <n x="98"/>
        <n x="15"/>
        <n x="16" s="1"/>
        <n x="17" s="1"/>
        <n x="23" s="1"/>
        <n x="21" s="1"/>
        <n x="12"/>
        <n x="49"/>
      </t>
    </mdx>
    <mdx n="4" f="v">
      <t c="7">
        <n x="98"/>
        <n x="15"/>
        <n x="16" s="1"/>
        <n x="17" s="1"/>
        <n x="23" s="1"/>
        <n x="21" s="1"/>
        <n x="49"/>
      </t>
    </mdx>
    <mdx n="4" f="v">
      <t c="7">
        <n x="98"/>
        <n x="15"/>
        <n x="16" s="1"/>
        <n x="17" s="1"/>
        <n x="23" s="1"/>
        <n x="13"/>
        <n x="49"/>
      </t>
    </mdx>
    <mdx n="4" f="v">
      <t c="7">
        <n x="98"/>
        <n x="15"/>
        <n x="16" s="1"/>
        <n x="17" s="1"/>
        <n x="23" s="1"/>
        <n x="12"/>
        <n x="49"/>
      </t>
    </mdx>
    <mdx n="4" f="v">
      <t c="6">
        <n x="98"/>
        <n x="15"/>
        <n x="16" s="1"/>
        <n x="17" s="1"/>
        <n x="23" s="1"/>
        <n x="49"/>
      </t>
    </mdx>
    <mdx n="4" f="v">
      <t c="8">
        <n x="98"/>
        <n x="15"/>
        <n x="16" s="1"/>
        <n x="17" s="1"/>
        <n x="23" s="1"/>
        <n x="25" s="1"/>
        <n x="13"/>
        <n x="50"/>
      </t>
    </mdx>
    <mdx n="4" f="v">
      <t c="8">
        <n x="98"/>
        <n x="15"/>
        <n x="16" s="1"/>
        <n x="17" s="1"/>
        <n x="23" s="1"/>
        <n x="25" s="1"/>
        <n x="12"/>
        <n x="50"/>
      </t>
    </mdx>
    <mdx n="4" f="v">
      <t c="7">
        <n x="98"/>
        <n x="15"/>
        <n x="16" s="1"/>
        <n x="17" s="1"/>
        <n x="23" s="1"/>
        <n x="25" s="1"/>
        <n x="50"/>
      </t>
    </mdx>
    <mdx n="4" f="v">
      <t c="8">
        <n x="98"/>
        <n x="15"/>
        <n x="16" s="1"/>
        <n x="17" s="1"/>
        <n x="23" s="1"/>
        <n x="21" s="1"/>
        <n x="13"/>
        <n x="50"/>
      </t>
    </mdx>
    <mdx n="4" f="v">
      <t c="8">
        <n x="98"/>
        <n x="15"/>
        <n x="16" s="1"/>
        <n x="17" s="1"/>
        <n x="23" s="1"/>
        <n x="21" s="1"/>
        <n x="12"/>
        <n x="50"/>
      </t>
    </mdx>
    <mdx n="4" f="v">
      <t c="7">
        <n x="98"/>
        <n x="15"/>
        <n x="16" s="1"/>
        <n x="17" s="1"/>
        <n x="23" s="1"/>
        <n x="21" s="1"/>
        <n x="50"/>
      </t>
    </mdx>
    <mdx n="4" f="v">
      <t c="7">
        <n x="98"/>
        <n x="15"/>
        <n x="16" s="1"/>
        <n x="17" s="1"/>
        <n x="23" s="1"/>
        <n x="13"/>
        <n x="50"/>
      </t>
    </mdx>
    <mdx n="4" f="v">
      <t c="7">
        <n x="98"/>
        <n x="15"/>
        <n x="16" s="1"/>
        <n x="17" s="1"/>
        <n x="23" s="1"/>
        <n x="12"/>
        <n x="50"/>
      </t>
    </mdx>
    <mdx n="4" f="v">
      <t c="6">
        <n x="98"/>
        <n x="15"/>
        <n x="16" s="1"/>
        <n x="17" s="1"/>
        <n x="23" s="1"/>
        <n x="50"/>
      </t>
    </mdx>
    <mdx n="4" f="v">
      <t c="8">
        <n x="98"/>
        <n x="15"/>
        <n x="16" s="1"/>
        <n x="17" s="1"/>
        <n x="23" s="1"/>
        <n x="25" s="1"/>
        <n x="13"/>
        <n x="51"/>
      </t>
    </mdx>
    <mdx n="4" f="v">
      <t c="8">
        <n x="98"/>
        <n x="15"/>
        <n x="16" s="1"/>
        <n x="17" s="1"/>
        <n x="23" s="1"/>
        <n x="25" s="1"/>
        <n x="12"/>
        <n x="51"/>
      </t>
    </mdx>
    <mdx n="4" f="v">
      <t c="7">
        <n x="98"/>
        <n x="15"/>
        <n x="16" s="1"/>
        <n x="17" s="1"/>
        <n x="23" s="1"/>
        <n x="25" s="1"/>
        <n x="51"/>
      </t>
    </mdx>
    <mdx n="4" f="v">
      <t c="8">
        <n x="98"/>
        <n x="15"/>
        <n x="16" s="1"/>
        <n x="17" s="1"/>
        <n x="23" s="1"/>
        <n x="21" s="1"/>
        <n x="13"/>
        <n x="51"/>
      </t>
    </mdx>
    <mdx n="4" f="v">
      <t c="8">
        <n x="98"/>
        <n x="15"/>
        <n x="16" s="1"/>
        <n x="17" s="1"/>
        <n x="23" s="1"/>
        <n x="21" s="1"/>
        <n x="12"/>
        <n x="51"/>
      </t>
    </mdx>
    <mdx n="4" f="v">
      <t c="7">
        <n x="98"/>
        <n x="15"/>
        <n x="16" s="1"/>
        <n x="17" s="1"/>
        <n x="23" s="1"/>
        <n x="21" s="1"/>
        <n x="51"/>
      </t>
    </mdx>
    <mdx n="4" f="v">
      <t c="7">
        <n x="98"/>
        <n x="15"/>
        <n x="16" s="1"/>
        <n x="17" s="1"/>
        <n x="23" s="1"/>
        <n x="13"/>
        <n x="51"/>
      </t>
    </mdx>
    <mdx n="4" f="v">
      <t c="7">
        <n x="98"/>
        <n x="15"/>
        <n x="16" s="1"/>
        <n x="17" s="1"/>
        <n x="23" s="1"/>
        <n x="12"/>
        <n x="51"/>
      </t>
    </mdx>
    <mdx n="4" f="v">
      <t c="6">
        <n x="98"/>
        <n x="15"/>
        <n x="16" s="1"/>
        <n x="17" s="1"/>
        <n x="23" s="1"/>
        <n x="51"/>
      </t>
    </mdx>
    <mdx n="4" f="v">
      <t c="7">
        <n x="99"/>
        <n x="15"/>
        <n x="16" s="1"/>
        <n x="17" s="1"/>
        <n x="23" s="1"/>
        <n x="25" s="1"/>
        <n x="13"/>
      </t>
    </mdx>
    <mdx n="4" f="v">
      <t c="7">
        <n x="99"/>
        <n x="15"/>
        <n x="16" s="1"/>
        <n x="17" s="1"/>
        <n x="23" s="1"/>
        <n x="25" s="1"/>
        <n x="12"/>
      </t>
    </mdx>
    <mdx n="4" f="v">
      <t c="6">
        <n x="99"/>
        <n x="15"/>
        <n x="16" s="1"/>
        <n x="17" s="1"/>
        <n x="23" s="1"/>
        <n x="25" s="1"/>
      </t>
    </mdx>
    <mdx n="4" f="v">
      <t c="7">
        <n x="99"/>
        <n x="15"/>
        <n x="16" s="1"/>
        <n x="17" s="1"/>
        <n x="23" s="1"/>
        <n x="21" s="1"/>
        <n x="13"/>
      </t>
    </mdx>
    <mdx n="4" f="v">
      <t c="7">
        <n x="99"/>
        <n x="15"/>
        <n x="16" s="1"/>
        <n x="17" s="1"/>
        <n x="23" s="1"/>
        <n x="21" s="1"/>
        <n x="12"/>
      </t>
    </mdx>
    <mdx n="4" f="v">
      <t c="6">
        <n x="99"/>
        <n x="15"/>
        <n x="16" s="1"/>
        <n x="17" s="1"/>
        <n x="23" s="1"/>
        <n x="21" s="1"/>
      </t>
    </mdx>
    <mdx n="4" f="v">
      <t c="6">
        <n x="99"/>
        <n x="15"/>
        <n x="16" s="1"/>
        <n x="17" s="1"/>
        <n x="23" s="1"/>
        <n x="13"/>
      </t>
    </mdx>
    <mdx n="4" f="v">
      <t c="6">
        <n x="99"/>
        <n x="15"/>
        <n x="16" s="1"/>
        <n x="17" s="1"/>
        <n x="23" s="1"/>
        <n x="12"/>
      </t>
    </mdx>
    <mdx n="4" f="v">
      <t c="5">
        <n x="99"/>
        <n x="15"/>
        <n x="16" s="1"/>
        <n x="17" s="1"/>
        <n x="23" s="1"/>
      </t>
    </mdx>
    <mdx n="4" f="v">
      <t c="8">
        <n x="99"/>
        <n x="15"/>
        <n x="16" s="1"/>
        <n x="17" s="1"/>
        <n x="23" s="1"/>
        <n x="25" s="1"/>
        <n x="13"/>
        <n x="48"/>
      </t>
    </mdx>
    <mdx n="4" f="v">
      <t c="8">
        <n x="99"/>
        <n x="15"/>
        <n x="16" s="1"/>
        <n x="17" s="1"/>
        <n x="23" s="1"/>
        <n x="25" s="1"/>
        <n x="12"/>
        <n x="48"/>
      </t>
    </mdx>
    <mdx n="4" f="v">
      <t c="7">
        <n x="99"/>
        <n x="15"/>
        <n x="16" s="1"/>
        <n x="17" s="1"/>
        <n x="23" s="1"/>
        <n x="25" s="1"/>
        <n x="48"/>
      </t>
    </mdx>
    <mdx n="4" f="v">
      <t c="8">
        <n x="99"/>
        <n x="15"/>
        <n x="16" s="1"/>
        <n x="17" s="1"/>
        <n x="23" s="1"/>
        <n x="21" s="1"/>
        <n x="13"/>
        <n x="48"/>
      </t>
    </mdx>
    <mdx n="4" f="v">
      <t c="8">
        <n x="99"/>
        <n x="15"/>
        <n x="16" s="1"/>
        <n x="17" s="1"/>
        <n x="23" s="1"/>
        <n x="21" s="1"/>
        <n x="12"/>
        <n x="48"/>
      </t>
    </mdx>
    <mdx n="4" f="v">
      <t c="7">
        <n x="99"/>
        <n x="15"/>
        <n x="16" s="1"/>
        <n x="17" s="1"/>
        <n x="23" s="1"/>
        <n x="21" s="1"/>
        <n x="48"/>
      </t>
    </mdx>
    <mdx n="4" f="v">
      <t c="7">
        <n x="99"/>
        <n x="15"/>
        <n x="16" s="1"/>
        <n x="17" s="1"/>
        <n x="23" s="1"/>
        <n x="13"/>
        <n x="48"/>
      </t>
    </mdx>
    <mdx n="4" f="v">
      <t c="7">
        <n x="99"/>
        <n x="15"/>
        <n x="16" s="1"/>
        <n x="17" s="1"/>
        <n x="23" s="1"/>
        <n x="12"/>
        <n x="48"/>
      </t>
    </mdx>
    <mdx n="4" f="v">
      <t c="6">
        <n x="99"/>
        <n x="15"/>
        <n x="16" s="1"/>
        <n x="17" s="1"/>
        <n x="23" s="1"/>
        <n x="48"/>
      </t>
    </mdx>
    <mdx n="4" f="v">
      <t c="8">
        <n x="99"/>
        <n x="15"/>
        <n x="16" s="1"/>
        <n x="17" s="1"/>
        <n x="23" s="1"/>
        <n x="25" s="1"/>
        <n x="13"/>
        <n x="49"/>
      </t>
    </mdx>
    <mdx n="4" f="v">
      <t c="8">
        <n x="99"/>
        <n x="15"/>
        <n x="16" s="1"/>
        <n x="17" s="1"/>
        <n x="23" s="1"/>
        <n x="25" s="1"/>
        <n x="12"/>
        <n x="49"/>
      </t>
    </mdx>
    <mdx n="4" f="v">
      <t c="7">
        <n x="99"/>
        <n x="15"/>
        <n x="16" s="1"/>
        <n x="17" s="1"/>
        <n x="23" s="1"/>
        <n x="25" s="1"/>
        <n x="49"/>
      </t>
    </mdx>
    <mdx n="4" f="v">
      <t c="8">
        <n x="99"/>
        <n x="15"/>
        <n x="16" s="1"/>
        <n x="17" s="1"/>
        <n x="23" s="1"/>
        <n x="21" s="1"/>
        <n x="13"/>
        <n x="49"/>
      </t>
    </mdx>
    <mdx n="4" f="v">
      <t c="8">
        <n x="99"/>
        <n x="15"/>
        <n x="16" s="1"/>
        <n x="17" s="1"/>
        <n x="23" s="1"/>
        <n x="21" s="1"/>
        <n x="12"/>
        <n x="49"/>
      </t>
    </mdx>
    <mdx n="4" f="v">
      <t c="7">
        <n x="99"/>
        <n x="15"/>
        <n x="16" s="1"/>
        <n x="17" s="1"/>
        <n x="23" s="1"/>
        <n x="21" s="1"/>
        <n x="49"/>
      </t>
    </mdx>
    <mdx n="4" f="v">
      <t c="7">
        <n x="99"/>
        <n x="15"/>
        <n x="16" s="1"/>
        <n x="17" s="1"/>
        <n x="23" s="1"/>
        <n x="13"/>
        <n x="49"/>
      </t>
    </mdx>
    <mdx n="4" f="v">
      <t c="7">
        <n x="99"/>
        <n x="15"/>
        <n x="16" s="1"/>
        <n x="17" s="1"/>
        <n x="23" s="1"/>
        <n x="12"/>
        <n x="49"/>
      </t>
    </mdx>
    <mdx n="4" f="v">
      <t c="6">
        <n x="99"/>
        <n x="15"/>
        <n x="16" s="1"/>
        <n x="17" s="1"/>
        <n x="23" s="1"/>
        <n x="49"/>
      </t>
    </mdx>
    <mdx n="4" f="v">
      <t c="8">
        <n x="99"/>
        <n x="15"/>
        <n x="16" s="1"/>
        <n x="17" s="1"/>
        <n x="23" s="1"/>
        <n x="25" s="1"/>
        <n x="13"/>
        <n x="50"/>
      </t>
    </mdx>
    <mdx n="4" f="v">
      <t c="8">
        <n x="99"/>
        <n x="15"/>
        <n x="16" s="1"/>
        <n x="17" s="1"/>
        <n x="23" s="1"/>
        <n x="25" s="1"/>
        <n x="12"/>
        <n x="50"/>
      </t>
    </mdx>
    <mdx n="4" f="v">
      <t c="7">
        <n x="99"/>
        <n x="15"/>
        <n x="16" s="1"/>
        <n x="17" s="1"/>
        <n x="23" s="1"/>
        <n x="25" s="1"/>
        <n x="50"/>
      </t>
    </mdx>
    <mdx n="4" f="v">
      <t c="8">
        <n x="99"/>
        <n x="15"/>
        <n x="16" s="1"/>
        <n x="17" s="1"/>
        <n x="23" s="1"/>
        <n x="21" s="1"/>
        <n x="13"/>
        <n x="50"/>
      </t>
    </mdx>
    <mdx n="4" f="v">
      <t c="8">
        <n x="99"/>
        <n x="15"/>
        <n x="16" s="1"/>
        <n x="17" s="1"/>
        <n x="23" s="1"/>
        <n x="21" s="1"/>
        <n x="12"/>
        <n x="50"/>
      </t>
    </mdx>
    <mdx n="4" f="v">
      <t c="7">
        <n x="99"/>
        <n x="15"/>
        <n x="16" s="1"/>
        <n x="17" s="1"/>
        <n x="23" s="1"/>
        <n x="21" s="1"/>
        <n x="50"/>
      </t>
    </mdx>
    <mdx n="4" f="v">
      <t c="7">
        <n x="99"/>
        <n x="15"/>
        <n x="16" s="1"/>
        <n x="17" s="1"/>
        <n x="23" s="1"/>
        <n x="13"/>
        <n x="50"/>
      </t>
    </mdx>
    <mdx n="4" f="v">
      <t c="7">
        <n x="99"/>
        <n x="15"/>
        <n x="16" s="1"/>
        <n x="17" s="1"/>
        <n x="23" s="1"/>
        <n x="12"/>
        <n x="50"/>
      </t>
    </mdx>
    <mdx n="4" f="v">
      <t c="6">
        <n x="99"/>
        <n x="15"/>
        <n x="16" s="1"/>
        <n x="17" s="1"/>
        <n x="23" s="1"/>
        <n x="50"/>
      </t>
    </mdx>
    <mdx n="4" f="v">
      <t c="8">
        <n x="99"/>
        <n x="15"/>
        <n x="16" s="1"/>
        <n x="17" s="1"/>
        <n x="23" s="1"/>
        <n x="25" s="1"/>
        <n x="12"/>
        <n x="51"/>
      </t>
    </mdx>
    <mdx n="4" f="v">
      <t c="7">
        <n x="99"/>
        <n x="15"/>
        <n x="16" s="1"/>
        <n x="17" s="1"/>
        <n x="23" s="1"/>
        <n x="25" s="1"/>
        <n x="51"/>
      </t>
    </mdx>
    <mdx n="4" f="v">
      <t c="8">
        <n x="99"/>
        <n x="15"/>
        <n x="16" s="1"/>
        <n x="17" s="1"/>
        <n x="23" s="1"/>
        <n x="21" s="1"/>
        <n x="13"/>
        <n x="51"/>
      </t>
    </mdx>
    <mdx n="4" f="v">
      <t c="8">
        <n x="99"/>
        <n x="15"/>
        <n x="16" s="1"/>
        <n x="17" s="1"/>
        <n x="23" s="1"/>
        <n x="21" s="1"/>
        <n x="12"/>
        <n x="51"/>
      </t>
    </mdx>
    <mdx n="4" f="v">
      <t c="7">
        <n x="99"/>
        <n x="15"/>
        <n x="16" s="1"/>
        <n x="17" s="1"/>
        <n x="23" s="1"/>
        <n x="21" s="1"/>
        <n x="51"/>
      </t>
    </mdx>
    <mdx n="4" f="v">
      <t c="7">
        <n x="99"/>
        <n x="15"/>
        <n x="16" s="1"/>
        <n x="17" s="1"/>
        <n x="23" s="1"/>
        <n x="13"/>
        <n x="51"/>
      </t>
    </mdx>
    <mdx n="4" f="v">
      <t c="7">
        <n x="99"/>
        <n x="15"/>
        <n x="16" s="1"/>
        <n x="17" s="1"/>
        <n x="23" s="1"/>
        <n x="12"/>
        <n x="51"/>
      </t>
    </mdx>
    <mdx n="4" f="v">
      <t c="6">
        <n x="99"/>
        <n x="15"/>
        <n x="16" s="1"/>
        <n x="17" s="1"/>
        <n x="23" s="1"/>
        <n x="51"/>
      </t>
    </mdx>
    <mdx n="4" f="v">
      <t c="8">
        <n x="99"/>
        <n x="15"/>
        <n x="16" s="1"/>
        <n x="17" s="1"/>
        <n x="23" s="1"/>
        <n x="21" s="1"/>
        <n x="13"/>
        <n x="52"/>
      </t>
    </mdx>
    <mdx n="4" f="v">
      <t c="8">
        <n x="99"/>
        <n x="15"/>
        <n x="16" s="1"/>
        <n x="17" s="1"/>
        <n x="23" s="1"/>
        <n x="21" s="1"/>
        <n x="12"/>
        <n x="52"/>
      </t>
    </mdx>
    <mdx n="4" f="v">
      <t c="7">
        <n x="99"/>
        <n x="15"/>
        <n x="16" s="1"/>
        <n x="17" s="1"/>
        <n x="23" s="1"/>
        <n x="21" s="1"/>
        <n x="52"/>
      </t>
    </mdx>
    <mdx n="4" f="v">
      <t c="7">
        <n x="99"/>
        <n x="15"/>
        <n x="16" s="1"/>
        <n x="17" s="1"/>
        <n x="23" s="1"/>
        <n x="13"/>
        <n x="52"/>
      </t>
    </mdx>
    <mdx n="4" f="v">
      <t c="7">
        <n x="99"/>
        <n x="15"/>
        <n x="16" s="1"/>
        <n x="17" s="1"/>
        <n x="23" s="1"/>
        <n x="12"/>
        <n x="52"/>
      </t>
    </mdx>
    <mdx n="4" f="v">
      <t c="6">
        <n x="99"/>
        <n x="15"/>
        <n x="16" s="1"/>
        <n x="17" s="1"/>
        <n x="23" s="1"/>
        <n x="52"/>
      </t>
    </mdx>
    <mdx n="4" f="v">
      <t c="7">
        <n x="100"/>
        <n x="15"/>
        <n x="16" s="1"/>
        <n x="17" s="1"/>
        <n x="23" s="1"/>
        <n x="25" s="1"/>
        <n x="13"/>
      </t>
    </mdx>
    <mdx n="4" f="v">
      <t c="7">
        <n x="100"/>
        <n x="15"/>
        <n x="16" s="1"/>
        <n x="17" s="1"/>
        <n x="23" s="1"/>
        <n x="25" s="1"/>
        <n x="12"/>
      </t>
    </mdx>
    <mdx n="4" f="v">
      <t c="6">
        <n x="100"/>
        <n x="15"/>
        <n x="16" s="1"/>
        <n x="17" s="1"/>
        <n x="23" s="1"/>
        <n x="25" s="1"/>
      </t>
    </mdx>
    <mdx n="4" f="v">
      <t c="7">
        <n x="100"/>
        <n x="15"/>
        <n x="16" s="1"/>
        <n x="17" s="1"/>
        <n x="23" s="1"/>
        <n x="21" s="1"/>
        <n x="13"/>
      </t>
    </mdx>
    <mdx n="4" f="v">
      <t c="7">
        <n x="100"/>
        <n x="15"/>
        <n x="16" s="1"/>
        <n x="17" s="1"/>
        <n x="23" s="1"/>
        <n x="21" s="1"/>
        <n x="12"/>
      </t>
    </mdx>
    <mdx n="4" f="v">
      <t c="6">
        <n x="100"/>
        <n x="15"/>
        <n x="16" s="1"/>
        <n x="17" s="1"/>
        <n x="23" s="1"/>
        <n x="21" s="1"/>
      </t>
    </mdx>
    <mdx n="4" f="v">
      <t c="6">
        <n x="100"/>
        <n x="15"/>
        <n x="16" s="1"/>
        <n x="17" s="1"/>
        <n x="23" s="1"/>
        <n x="13"/>
      </t>
    </mdx>
    <mdx n="4" f="v">
      <t c="6">
        <n x="100"/>
        <n x="15"/>
        <n x="16" s="1"/>
        <n x="17" s="1"/>
        <n x="23" s="1"/>
        <n x="12"/>
      </t>
    </mdx>
    <mdx n="4" f="v">
      <t c="5">
        <n x="100"/>
        <n x="15"/>
        <n x="16" s="1"/>
        <n x="17" s="1"/>
        <n x="23" s="1"/>
      </t>
    </mdx>
    <mdx n="4" f="v">
      <t c="8">
        <n x="100"/>
        <n x="15"/>
        <n x="16" s="1"/>
        <n x="17" s="1"/>
        <n x="23" s="1"/>
        <n x="25" s="1"/>
        <n x="13"/>
        <n x="48"/>
      </t>
    </mdx>
    <mdx n="4" f="v">
      <t c="8">
        <n x="100"/>
        <n x="15"/>
        <n x="16" s="1"/>
        <n x="17" s="1"/>
        <n x="23" s="1"/>
        <n x="25" s="1"/>
        <n x="12"/>
        <n x="48"/>
      </t>
    </mdx>
    <mdx n="4" f="v">
      <t c="7">
        <n x="100"/>
        <n x="15"/>
        <n x="16" s="1"/>
        <n x="17" s="1"/>
        <n x="23" s="1"/>
        <n x="25" s="1"/>
        <n x="48"/>
      </t>
    </mdx>
    <mdx n="4" f="v">
      <t c="8">
        <n x="100"/>
        <n x="15"/>
        <n x="16" s="1"/>
        <n x="17" s="1"/>
        <n x="23" s="1"/>
        <n x="21" s="1"/>
        <n x="13"/>
        <n x="48"/>
      </t>
    </mdx>
    <mdx n="4" f="v">
      <t c="8">
        <n x="100"/>
        <n x="15"/>
        <n x="16" s="1"/>
        <n x="17" s="1"/>
        <n x="23" s="1"/>
        <n x="21" s="1"/>
        <n x="12"/>
        <n x="48"/>
      </t>
    </mdx>
    <mdx n="4" f="v">
      <t c="7">
        <n x="100"/>
        <n x="15"/>
        <n x="16" s="1"/>
        <n x="17" s="1"/>
        <n x="23" s="1"/>
        <n x="21" s="1"/>
        <n x="48"/>
      </t>
    </mdx>
    <mdx n="4" f="v">
      <t c="7">
        <n x="100"/>
        <n x="15"/>
        <n x="16" s="1"/>
        <n x="17" s="1"/>
        <n x="23" s="1"/>
        <n x="13"/>
        <n x="48"/>
      </t>
    </mdx>
    <mdx n="4" f="v">
      <t c="7">
        <n x="100"/>
        <n x="15"/>
        <n x="16" s="1"/>
        <n x="17" s="1"/>
        <n x="23" s="1"/>
        <n x="12"/>
        <n x="48"/>
      </t>
    </mdx>
    <mdx n="4" f="v">
      <t c="6">
        <n x="100"/>
        <n x="15"/>
        <n x="16" s="1"/>
        <n x="17" s="1"/>
        <n x="23" s="1"/>
        <n x="48"/>
      </t>
    </mdx>
    <mdx n="4" f="v">
      <t c="8">
        <n x="100"/>
        <n x="15"/>
        <n x="16" s="1"/>
        <n x="17" s="1"/>
        <n x="23" s="1"/>
        <n x="25" s="1"/>
        <n x="13"/>
        <n x="49"/>
      </t>
    </mdx>
    <mdx n="4" f="v">
      <t c="8">
        <n x="100"/>
        <n x="15"/>
        <n x="16" s="1"/>
        <n x="17" s="1"/>
        <n x="23" s="1"/>
        <n x="25" s="1"/>
        <n x="12"/>
        <n x="49"/>
      </t>
    </mdx>
    <mdx n="4" f="v">
      <t c="7">
        <n x="100"/>
        <n x="15"/>
        <n x="16" s="1"/>
        <n x="17" s="1"/>
        <n x="23" s="1"/>
        <n x="25" s="1"/>
        <n x="49"/>
      </t>
    </mdx>
    <mdx n="4" f="v">
      <t c="8">
        <n x="100"/>
        <n x="15"/>
        <n x="16" s="1"/>
        <n x="17" s="1"/>
        <n x="23" s="1"/>
        <n x="21" s="1"/>
        <n x="13"/>
        <n x="49"/>
      </t>
    </mdx>
    <mdx n="4" f="v">
      <t c="8">
        <n x="100"/>
        <n x="15"/>
        <n x="16" s="1"/>
        <n x="17" s="1"/>
        <n x="23" s="1"/>
        <n x="21" s="1"/>
        <n x="12"/>
        <n x="49"/>
      </t>
    </mdx>
    <mdx n="4" f="v">
      <t c="7">
        <n x="100"/>
        <n x="15"/>
        <n x="16" s="1"/>
        <n x="17" s="1"/>
        <n x="23" s="1"/>
        <n x="21" s="1"/>
        <n x="49"/>
      </t>
    </mdx>
    <mdx n="4" f="v">
      <t c="7">
        <n x="100"/>
        <n x="15"/>
        <n x="16" s="1"/>
        <n x="17" s="1"/>
        <n x="23" s="1"/>
        <n x="13"/>
        <n x="49"/>
      </t>
    </mdx>
    <mdx n="4" f="v">
      <t c="7">
        <n x="100"/>
        <n x="15"/>
        <n x="16" s="1"/>
        <n x="17" s="1"/>
        <n x="23" s="1"/>
        <n x="12"/>
        <n x="49"/>
      </t>
    </mdx>
    <mdx n="4" f="v">
      <t c="6">
        <n x="100"/>
        <n x="15"/>
        <n x="16" s="1"/>
        <n x="17" s="1"/>
        <n x="23" s="1"/>
        <n x="49"/>
      </t>
    </mdx>
    <mdx n="4" f="v">
      <t c="8">
        <n x="100"/>
        <n x="15"/>
        <n x="16" s="1"/>
        <n x="17" s="1"/>
        <n x="23" s="1"/>
        <n x="25" s="1"/>
        <n x="13"/>
        <n x="50"/>
      </t>
    </mdx>
    <mdx n="4" f="v">
      <t c="8">
        <n x="100"/>
        <n x="15"/>
        <n x="16" s="1"/>
        <n x="17" s="1"/>
        <n x="23" s="1"/>
        <n x="25" s="1"/>
        <n x="12"/>
        <n x="50"/>
      </t>
    </mdx>
    <mdx n="4" f="v">
      <t c="7">
        <n x="100"/>
        <n x="15"/>
        <n x="16" s="1"/>
        <n x="17" s="1"/>
        <n x="23" s="1"/>
        <n x="25" s="1"/>
        <n x="50"/>
      </t>
    </mdx>
    <mdx n="4" f="v">
      <t c="8">
        <n x="100"/>
        <n x="15"/>
        <n x="16" s="1"/>
        <n x="17" s="1"/>
        <n x="23" s="1"/>
        <n x="21" s="1"/>
        <n x="13"/>
        <n x="50"/>
      </t>
    </mdx>
    <mdx n="4" f="v">
      <t c="8">
        <n x="100"/>
        <n x="15"/>
        <n x="16" s="1"/>
        <n x="17" s="1"/>
        <n x="23" s="1"/>
        <n x="21" s="1"/>
        <n x="12"/>
        <n x="50"/>
      </t>
    </mdx>
    <mdx n="4" f="v">
      <t c="7">
        <n x="100"/>
        <n x="15"/>
        <n x="16" s="1"/>
        <n x="17" s="1"/>
        <n x="23" s="1"/>
        <n x="21" s="1"/>
        <n x="50"/>
      </t>
    </mdx>
    <mdx n="4" f="v">
      <t c="7">
        <n x="100"/>
        <n x="15"/>
        <n x="16" s="1"/>
        <n x="17" s="1"/>
        <n x="23" s="1"/>
        <n x="13"/>
        <n x="50"/>
      </t>
    </mdx>
    <mdx n="4" f="v">
      <t c="7">
        <n x="100"/>
        <n x="15"/>
        <n x="16" s="1"/>
        <n x="17" s="1"/>
        <n x="23" s="1"/>
        <n x="12"/>
        <n x="50"/>
      </t>
    </mdx>
    <mdx n="4" f="v">
      <t c="6">
        <n x="100"/>
        <n x="15"/>
        <n x="16" s="1"/>
        <n x="17" s="1"/>
        <n x="23" s="1"/>
        <n x="50"/>
      </t>
    </mdx>
    <mdx n="4" f="v">
      <t c="8">
        <n x="100"/>
        <n x="15"/>
        <n x="16" s="1"/>
        <n x="17" s="1"/>
        <n x="23" s="1"/>
        <n x="25" s="1"/>
        <n x="13"/>
        <n x="51"/>
      </t>
    </mdx>
    <mdx n="4" f="v">
      <t c="8">
        <n x="100"/>
        <n x="15"/>
        <n x="16" s="1"/>
        <n x="17" s="1"/>
        <n x="23" s="1"/>
        <n x="25" s="1"/>
        <n x="12"/>
        <n x="51"/>
      </t>
    </mdx>
    <mdx n="4" f="v">
      <t c="7">
        <n x="100"/>
        <n x="15"/>
        <n x="16" s="1"/>
        <n x="17" s="1"/>
        <n x="23" s="1"/>
        <n x="25" s="1"/>
        <n x="51"/>
      </t>
    </mdx>
    <mdx n="4" f="v">
      <t c="8">
        <n x="100"/>
        <n x="15"/>
        <n x="16" s="1"/>
        <n x="17" s="1"/>
        <n x="23" s="1"/>
        <n x="21" s="1"/>
        <n x="13"/>
        <n x="51"/>
      </t>
    </mdx>
    <mdx n="4" f="v">
      <t c="8">
        <n x="100"/>
        <n x="15"/>
        <n x="16" s="1"/>
        <n x="17" s="1"/>
        <n x="23" s="1"/>
        <n x="21" s="1"/>
        <n x="12"/>
        <n x="51"/>
      </t>
    </mdx>
    <mdx n="4" f="v">
      <t c="7">
        <n x="100"/>
        <n x="15"/>
        <n x="16" s="1"/>
        <n x="17" s="1"/>
        <n x="23" s="1"/>
        <n x="21" s="1"/>
        <n x="51"/>
      </t>
    </mdx>
    <mdx n="4" f="v">
      <t c="7">
        <n x="100"/>
        <n x="15"/>
        <n x="16" s="1"/>
        <n x="17" s="1"/>
        <n x="23" s="1"/>
        <n x="13"/>
        <n x="51"/>
      </t>
    </mdx>
    <mdx n="4" f="v">
      <t c="7">
        <n x="100"/>
        <n x="15"/>
        <n x="16" s="1"/>
        <n x="17" s="1"/>
        <n x="23" s="1"/>
        <n x="12"/>
        <n x="51"/>
      </t>
    </mdx>
    <mdx n="4" f="v">
      <t c="6">
        <n x="100"/>
        <n x="15"/>
        <n x="16" s="1"/>
        <n x="17" s="1"/>
        <n x="23" s="1"/>
        <n x="51"/>
      </t>
    </mdx>
    <mdx n="4" f="v">
      <t c="8">
        <n x="100"/>
        <n x="15"/>
        <n x="16" s="1"/>
        <n x="17" s="1"/>
        <n x="23" s="1"/>
        <n x="21" s="1"/>
        <n x="12"/>
        <n x="52"/>
      </t>
    </mdx>
    <mdx n="4" f="v">
      <t c="7">
        <n x="100"/>
        <n x="15"/>
        <n x="16" s="1"/>
        <n x="17" s="1"/>
        <n x="23" s="1"/>
        <n x="21" s="1"/>
        <n x="52"/>
      </t>
    </mdx>
    <mdx n="4" f="v">
      <t c="7">
        <n x="100"/>
        <n x="15"/>
        <n x="16" s="1"/>
        <n x="17" s="1"/>
        <n x="23" s="1"/>
        <n x="12"/>
        <n x="52"/>
      </t>
    </mdx>
    <mdx n="4" f="v">
      <t c="6">
        <n x="100"/>
        <n x="15"/>
        <n x="16" s="1"/>
        <n x="17" s="1"/>
        <n x="23" s="1"/>
        <n x="52"/>
      </t>
    </mdx>
    <mdx n="4" f="v">
      <t c="7">
        <n x="101"/>
        <n x="15"/>
        <n x="16" s="1"/>
        <n x="17" s="1"/>
        <n x="23" s="1"/>
        <n x="21" s="1"/>
        <n x="13"/>
      </t>
    </mdx>
    <mdx n="4" f="v">
      <t c="7">
        <n x="101"/>
        <n x="15"/>
        <n x="16" s="1"/>
        <n x="17" s="1"/>
        <n x="23" s="1"/>
        <n x="21" s="1"/>
        <n x="12"/>
      </t>
    </mdx>
    <mdx n="4" f="v">
      <t c="6">
        <n x="101"/>
        <n x="15"/>
        <n x="16" s="1"/>
        <n x="17" s="1"/>
        <n x="23" s="1"/>
        <n x="21" s="1"/>
      </t>
    </mdx>
    <mdx n="4" f="v">
      <t c="6">
        <n x="101"/>
        <n x="15"/>
        <n x="16" s="1"/>
        <n x="17" s="1"/>
        <n x="23" s="1"/>
        <n x="13"/>
      </t>
    </mdx>
    <mdx n="4" f="v">
      <t c="6">
        <n x="101"/>
        <n x="15"/>
        <n x="16" s="1"/>
        <n x="17" s="1"/>
        <n x="23" s="1"/>
        <n x="12"/>
      </t>
    </mdx>
    <mdx n="4" f="v">
      <t c="5">
        <n x="101"/>
        <n x="15"/>
        <n x="16" s="1"/>
        <n x="17" s="1"/>
        <n x="23" s="1"/>
      </t>
    </mdx>
    <mdx n="4" f="v">
      <t c="8">
        <n x="101"/>
        <n x="15"/>
        <n x="16" s="1"/>
        <n x="17" s="1"/>
        <n x="23" s="1"/>
        <n x="21" s="1"/>
        <n x="13"/>
        <n x="47"/>
      </t>
    </mdx>
    <mdx n="4" f="v">
      <t c="7">
        <n x="101"/>
        <n x="15"/>
        <n x="16" s="1"/>
        <n x="17" s="1"/>
        <n x="23" s="1"/>
        <n x="21" s="1"/>
        <n x="47"/>
      </t>
    </mdx>
    <mdx n="4" f="v">
      <t c="7">
        <n x="101"/>
        <n x="15"/>
        <n x="16" s="1"/>
        <n x="17" s="1"/>
        <n x="23" s="1"/>
        <n x="13"/>
        <n x="47"/>
      </t>
    </mdx>
    <mdx n="4" f="v">
      <t c="6">
        <n x="101"/>
        <n x="15"/>
        <n x="16" s="1"/>
        <n x="17" s="1"/>
        <n x="23" s="1"/>
        <n x="47"/>
      </t>
    </mdx>
    <mdx n="4" f="v">
      <t c="8">
        <n x="101"/>
        <n x="15"/>
        <n x="16" s="1"/>
        <n x="17" s="1"/>
        <n x="23" s="1"/>
        <n x="21" s="1"/>
        <n x="13"/>
        <n x="48"/>
      </t>
    </mdx>
    <mdx n="4" f="v">
      <t c="8">
        <n x="101"/>
        <n x="15"/>
        <n x="16" s="1"/>
        <n x="17" s="1"/>
        <n x="23" s="1"/>
        <n x="21" s="1"/>
        <n x="12"/>
        <n x="48"/>
      </t>
    </mdx>
    <mdx n="4" f="v">
      <t c="7">
        <n x="101"/>
        <n x="15"/>
        <n x="16" s="1"/>
        <n x="17" s="1"/>
        <n x="23" s="1"/>
        <n x="21" s="1"/>
        <n x="48"/>
      </t>
    </mdx>
    <mdx n="4" f="v">
      <t c="7">
        <n x="101"/>
        <n x="15"/>
        <n x="16" s="1"/>
        <n x="17" s="1"/>
        <n x="23" s="1"/>
        <n x="13"/>
        <n x="48"/>
      </t>
    </mdx>
    <mdx n="4" f="v">
      <t c="7">
        <n x="101"/>
        <n x="15"/>
        <n x="16" s="1"/>
        <n x="17" s="1"/>
        <n x="23" s="1"/>
        <n x="12"/>
        <n x="48"/>
      </t>
    </mdx>
    <mdx n="4" f="v">
      <t c="6">
        <n x="101"/>
        <n x="15"/>
        <n x="16" s="1"/>
        <n x="17" s="1"/>
        <n x="23" s="1"/>
        <n x="48"/>
      </t>
    </mdx>
    <mdx n="4" f="v">
      <t c="8">
        <n x="101"/>
        <n x="15"/>
        <n x="16" s="1"/>
        <n x="17" s="1"/>
        <n x="23" s="1"/>
        <n x="21" s="1"/>
        <n x="13"/>
        <n x="49"/>
      </t>
    </mdx>
    <mdx n="4" f="v">
      <t c="8">
        <n x="101"/>
        <n x="15"/>
        <n x="16" s="1"/>
        <n x="17" s="1"/>
        <n x="23" s="1"/>
        <n x="21" s="1"/>
        <n x="12"/>
        <n x="49"/>
      </t>
    </mdx>
    <mdx n="4" f="v">
      <t c="7">
        <n x="101"/>
        <n x="15"/>
        <n x="16" s="1"/>
        <n x="17" s="1"/>
        <n x="23" s="1"/>
        <n x="21" s="1"/>
        <n x="49"/>
      </t>
    </mdx>
    <mdx n="4" f="v">
      <t c="7">
        <n x="101"/>
        <n x="15"/>
        <n x="16" s="1"/>
        <n x="17" s="1"/>
        <n x="23" s="1"/>
        <n x="13"/>
        <n x="49"/>
      </t>
    </mdx>
    <mdx n="4" f="v">
      <t c="7">
        <n x="101"/>
        <n x="15"/>
        <n x="16" s="1"/>
        <n x="17" s="1"/>
        <n x="23" s="1"/>
        <n x="12"/>
        <n x="49"/>
      </t>
    </mdx>
    <mdx n="4" f="v">
      <t c="6">
        <n x="101"/>
        <n x="15"/>
        <n x="16" s="1"/>
        <n x="17" s="1"/>
        <n x="23" s="1"/>
        <n x="49"/>
      </t>
    </mdx>
    <mdx n="4" f="v">
      <t c="8">
        <n x="101"/>
        <n x="15"/>
        <n x="16" s="1"/>
        <n x="17" s="1"/>
        <n x="23" s="1"/>
        <n x="21" s="1"/>
        <n x="13"/>
        <n x="50"/>
      </t>
    </mdx>
    <mdx n="4" f="v">
      <t c="8">
        <n x="101"/>
        <n x="15"/>
        <n x="16" s="1"/>
        <n x="17" s="1"/>
        <n x="23" s="1"/>
        <n x="21" s="1"/>
        <n x="12"/>
        <n x="50"/>
      </t>
    </mdx>
    <mdx n="4" f="v">
      <t c="7">
        <n x="101"/>
        <n x="15"/>
        <n x="16" s="1"/>
        <n x="17" s="1"/>
        <n x="23" s="1"/>
        <n x="21" s="1"/>
        <n x="50"/>
      </t>
    </mdx>
    <mdx n="4" f="v">
      <t c="7">
        <n x="101"/>
        <n x="15"/>
        <n x="16" s="1"/>
        <n x="17" s="1"/>
        <n x="23" s="1"/>
        <n x="13"/>
        <n x="50"/>
      </t>
    </mdx>
    <mdx n="4" f="v">
      <t c="7">
        <n x="101"/>
        <n x="15"/>
        <n x="16" s="1"/>
        <n x="17" s="1"/>
        <n x="23" s="1"/>
        <n x="12"/>
        <n x="50"/>
      </t>
    </mdx>
    <mdx n="4" f="v">
      <t c="6">
        <n x="101"/>
        <n x="15"/>
        <n x="16" s="1"/>
        <n x="17" s="1"/>
        <n x="23" s="1"/>
        <n x="50"/>
      </t>
    </mdx>
    <mdx n="4" f="v">
      <t c="8">
        <n x="101"/>
        <n x="15"/>
        <n x="16" s="1"/>
        <n x="17" s="1"/>
        <n x="23" s="1"/>
        <n x="21" s="1"/>
        <n x="13"/>
        <n x="51"/>
      </t>
    </mdx>
    <mdx n="4" f="v">
      <t c="8">
        <n x="101"/>
        <n x="15"/>
        <n x="16" s="1"/>
        <n x="17" s="1"/>
        <n x="23" s="1"/>
        <n x="21" s="1"/>
        <n x="12"/>
        <n x="51"/>
      </t>
    </mdx>
    <mdx n="4" f="v">
      <t c="7">
        <n x="101"/>
        <n x="15"/>
        <n x="16" s="1"/>
        <n x="17" s="1"/>
        <n x="23" s="1"/>
        <n x="21" s="1"/>
        <n x="51"/>
      </t>
    </mdx>
    <mdx n="4" f="v">
      <t c="7">
        <n x="101"/>
        <n x="15"/>
        <n x="16" s="1"/>
        <n x="17" s="1"/>
        <n x="23" s="1"/>
        <n x="13"/>
        <n x="51"/>
      </t>
    </mdx>
    <mdx n="4" f="v">
      <t c="7">
        <n x="101"/>
        <n x="15"/>
        <n x="16" s="1"/>
        <n x="17" s="1"/>
        <n x="23" s="1"/>
        <n x="12"/>
        <n x="51"/>
      </t>
    </mdx>
    <mdx n="4" f="v">
      <t c="6">
        <n x="101"/>
        <n x="15"/>
        <n x="16" s="1"/>
        <n x="17" s="1"/>
        <n x="23" s="1"/>
        <n x="51"/>
      </t>
    </mdx>
    <mdx n="4" f="v">
      <t c="7">
        <n x="102"/>
        <n x="15"/>
        <n x="16" s="1"/>
        <n x="17" s="1"/>
        <n x="23" s="1"/>
        <n x="25" s="1"/>
        <n x="13"/>
      </t>
    </mdx>
    <mdx n="4" f="v">
      <t c="7">
        <n x="102"/>
        <n x="15"/>
        <n x="16" s="1"/>
        <n x="17" s="1"/>
        <n x="23" s="1"/>
        <n x="25" s="1"/>
        <n x="12"/>
      </t>
    </mdx>
    <mdx n="4" f="v">
      <t c="6">
        <n x="102"/>
        <n x="15"/>
        <n x="16" s="1"/>
        <n x="17" s="1"/>
        <n x="23" s="1"/>
        <n x="25" s="1"/>
      </t>
    </mdx>
    <mdx n="4" f="v">
      <t c="7">
        <n x="102"/>
        <n x="15"/>
        <n x="16" s="1"/>
        <n x="17" s="1"/>
        <n x="23" s="1"/>
        <n x="21" s="1"/>
        <n x="13"/>
      </t>
    </mdx>
    <mdx n="4" f="v">
      <t c="7">
        <n x="102"/>
        <n x="15"/>
        <n x="16" s="1"/>
        <n x="17" s="1"/>
        <n x="23" s="1"/>
        <n x="21" s="1"/>
        <n x="12"/>
      </t>
    </mdx>
    <mdx n="4" f="v">
      <t c="6">
        <n x="102"/>
        <n x="15"/>
        <n x="16" s="1"/>
        <n x="17" s="1"/>
        <n x="23" s="1"/>
        <n x="21" s="1"/>
      </t>
    </mdx>
    <mdx n="4" f="v">
      <t c="6">
        <n x="102"/>
        <n x="15"/>
        <n x="16" s="1"/>
        <n x="17" s="1"/>
        <n x="23" s="1"/>
        <n x="13"/>
      </t>
    </mdx>
    <mdx n="4" f="v">
      <t c="6">
        <n x="102"/>
        <n x="15"/>
        <n x="16" s="1"/>
        <n x="17" s="1"/>
        <n x="23" s="1"/>
        <n x="12"/>
      </t>
    </mdx>
    <mdx n="4" f="v">
      <t c="5">
        <n x="102"/>
        <n x="15"/>
        <n x="16" s="1"/>
        <n x="17" s="1"/>
        <n x="23" s="1"/>
      </t>
    </mdx>
    <mdx n="4" f="v">
      <t c="8">
        <n x="102"/>
        <n x="15"/>
        <n x="16" s="1"/>
        <n x="17" s="1"/>
        <n x="23" s="1"/>
        <n x="25" s="1"/>
        <n x="12"/>
        <n x="47"/>
      </t>
    </mdx>
    <mdx n="4" f="v">
      <t c="7">
        <n x="102"/>
        <n x="15"/>
        <n x="16" s="1"/>
        <n x="17" s="1"/>
        <n x="23" s="1"/>
        <n x="25" s="1"/>
        <n x="47"/>
      </t>
    </mdx>
    <mdx n="4" f="v">
      <t c="7">
        <n x="102"/>
        <n x="15"/>
        <n x="16" s="1"/>
        <n x="17" s="1"/>
        <n x="23" s="1"/>
        <n x="12"/>
        <n x="47"/>
      </t>
    </mdx>
    <mdx n="4" f="v">
      <t c="6">
        <n x="102"/>
        <n x="15"/>
        <n x="16" s="1"/>
        <n x="17" s="1"/>
        <n x="23" s="1"/>
        <n x="47"/>
      </t>
    </mdx>
    <mdx n="4" f="v">
      <t c="8">
        <n x="102"/>
        <n x="15"/>
        <n x="16" s="1"/>
        <n x="17" s="1"/>
        <n x="23" s="1"/>
        <n x="25" s="1"/>
        <n x="13"/>
        <n x="48"/>
      </t>
    </mdx>
    <mdx n="4" f="v">
      <t c="8">
        <n x="102"/>
        <n x="15"/>
        <n x="16" s="1"/>
        <n x="17" s="1"/>
        <n x="23" s="1"/>
        <n x="25" s="1"/>
        <n x="12"/>
        <n x="48"/>
      </t>
    </mdx>
    <mdx n="4" f="v">
      <t c="7">
        <n x="102"/>
        <n x="15"/>
        <n x="16" s="1"/>
        <n x="17" s="1"/>
        <n x="23" s="1"/>
        <n x="25" s="1"/>
        <n x="48"/>
      </t>
    </mdx>
    <mdx n="4" f="v">
      <t c="8">
        <n x="102"/>
        <n x="15"/>
        <n x="16" s="1"/>
        <n x="17" s="1"/>
        <n x="23" s="1"/>
        <n x="21" s="1"/>
        <n x="13"/>
        <n x="48"/>
      </t>
    </mdx>
    <mdx n="4" f="v">
      <t c="8">
        <n x="102"/>
        <n x="15"/>
        <n x="16" s="1"/>
        <n x="17" s="1"/>
        <n x="23" s="1"/>
        <n x="21" s="1"/>
        <n x="12"/>
        <n x="48"/>
      </t>
    </mdx>
    <mdx n="4" f="v">
      <t c="7">
        <n x="102"/>
        <n x="15"/>
        <n x="16" s="1"/>
        <n x="17" s="1"/>
        <n x="23" s="1"/>
        <n x="21" s="1"/>
        <n x="48"/>
      </t>
    </mdx>
    <mdx n="4" f="v">
      <t c="7">
        <n x="102"/>
        <n x="15"/>
        <n x="16" s="1"/>
        <n x="17" s="1"/>
        <n x="23" s="1"/>
        <n x="13"/>
        <n x="48"/>
      </t>
    </mdx>
    <mdx n="4" f="v">
      <t c="7">
        <n x="102"/>
        <n x="15"/>
        <n x="16" s="1"/>
        <n x="17" s="1"/>
        <n x="23" s="1"/>
        <n x="12"/>
        <n x="48"/>
      </t>
    </mdx>
    <mdx n="4" f="v">
      <t c="6">
        <n x="102"/>
        <n x="15"/>
        <n x="16" s="1"/>
        <n x="17" s="1"/>
        <n x="23" s="1"/>
        <n x="48"/>
      </t>
    </mdx>
    <mdx n="4" f="v">
      <t c="8">
        <n x="102"/>
        <n x="15"/>
        <n x="16" s="1"/>
        <n x="17" s="1"/>
        <n x="23" s="1"/>
        <n x="25" s="1"/>
        <n x="13"/>
        <n x="49"/>
      </t>
    </mdx>
    <mdx n="4" f="v">
      <t c="8">
        <n x="102"/>
        <n x="15"/>
        <n x="16" s="1"/>
        <n x="17" s="1"/>
        <n x="23" s="1"/>
        <n x="25" s="1"/>
        <n x="12"/>
        <n x="49"/>
      </t>
    </mdx>
    <mdx n="4" f="v">
      <t c="7">
        <n x="102"/>
        <n x="15"/>
        <n x="16" s="1"/>
        <n x="17" s="1"/>
        <n x="23" s="1"/>
        <n x="25" s="1"/>
        <n x="49"/>
      </t>
    </mdx>
    <mdx n="4" f="v">
      <t c="8">
        <n x="102"/>
        <n x="15"/>
        <n x="16" s="1"/>
        <n x="17" s="1"/>
        <n x="23" s="1"/>
        <n x="21" s="1"/>
        <n x="13"/>
        <n x="49"/>
      </t>
    </mdx>
    <mdx n="4" f="v">
      <t c="8">
        <n x="102"/>
        <n x="15"/>
        <n x="16" s="1"/>
        <n x="17" s="1"/>
        <n x="23" s="1"/>
        <n x="21" s="1"/>
        <n x="12"/>
        <n x="49"/>
      </t>
    </mdx>
    <mdx n="4" f="v">
      <t c="7">
        <n x="102"/>
        <n x="15"/>
        <n x="16" s="1"/>
        <n x="17" s="1"/>
        <n x="23" s="1"/>
        <n x="21" s="1"/>
        <n x="49"/>
      </t>
    </mdx>
    <mdx n="4" f="v">
      <t c="7">
        <n x="102"/>
        <n x="15"/>
        <n x="16" s="1"/>
        <n x="17" s="1"/>
        <n x="23" s="1"/>
        <n x="13"/>
        <n x="49"/>
      </t>
    </mdx>
    <mdx n="4" f="v">
      <t c="7">
        <n x="102"/>
        <n x="15"/>
        <n x="16" s="1"/>
        <n x="17" s="1"/>
        <n x="23" s="1"/>
        <n x="12"/>
        <n x="49"/>
      </t>
    </mdx>
    <mdx n="4" f="v">
      <t c="6">
        <n x="102"/>
        <n x="15"/>
        <n x="16" s="1"/>
        <n x="17" s="1"/>
        <n x="23" s="1"/>
        <n x="49"/>
      </t>
    </mdx>
    <mdx n="4" f="v">
      <t c="8">
        <n x="102"/>
        <n x="15"/>
        <n x="16" s="1"/>
        <n x="17" s="1"/>
        <n x="23" s="1"/>
        <n x="25" s="1"/>
        <n x="12"/>
        <n x="50"/>
      </t>
    </mdx>
    <mdx n="4" f="v">
      <t c="7">
        <n x="102"/>
        <n x="15"/>
        <n x="16" s="1"/>
        <n x="17" s="1"/>
        <n x="23" s="1"/>
        <n x="25" s="1"/>
        <n x="50"/>
      </t>
    </mdx>
    <mdx n="4" f="v">
      <t c="8">
        <n x="102"/>
        <n x="15"/>
        <n x="16" s="1"/>
        <n x="17" s="1"/>
        <n x="23" s="1"/>
        <n x="21" s="1"/>
        <n x="13"/>
        <n x="50"/>
      </t>
    </mdx>
    <mdx n="4" f="v">
      <t c="8">
        <n x="102"/>
        <n x="15"/>
        <n x="16" s="1"/>
        <n x="17" s="1"/>
        <n x="23" s="1"/>
        <n x="21" s="1"/>
        <n x="12"/>
        <n x="50"/>
      </t>
    </mdx>
    <mdx n="4" f="v">
      <t c="7">
        <n x="102"/>
        <n x="15"/>
        <n x="16" s="1"/>
        <n x="17" s="1"/>
        <n x="23" s="1"/>
        <n x="21" s="1"/>
        <n x="50"/>
      </t>
    </mdx>
    <mdx n="4" f="v">
      <t c="7">
        <n x="102"/>
        <n x="15"/>
        <n x="16" s="1"/>
        <n x="17" s="1"/>
        <n x="23" s="1"/>
        <n x="13"/>
        <n x="50"/>
      </t>
    </mdx>
    <mdx n="4" f="v">
      <t c="7">
        <n x="102"/>
        <n x="15"/>
        <n x="16" s="1"/>
        <n x="17" s="1"/>
        <n x="23" s="1"/>
        <n x="12"/>
        <n x="50"/>
      </t>
    </mdx>
    <mdx n="4" f="v">
      <t c="6">
        <n x="102"/>
        <n x="15"/>
        <n x="16" s="1"/>
        <n x="17" s="1"/>
        <n x="23" s="1"/>
        <n x="50"/>
      </t>
    </mdx>
    <mdx n="4" f="v">
      <t c="8">
        <n x="102"/>
        <n x="15"/>
        <n x="16" s="1"/>
        <n x="17" s="1"/>
        <n x="23" s="1"/>
        <n x="25" s="1"/>
        <n x="12"/>
        <n x="51"/>
      </t>
    </mdx>
    <mdx n="4" f="v">
      <t c="7">
        <n x="102"/>
        <n x="15"/>
        <n x="16" s="1"/>
        <n x="17" s="1"/>
        <n x="23" s="1"/>
        <n x="25" s="1"/>
        <n x="51"/>
      </t>
    </mdx>
    <mdx n="4" f="v">
      <t c="8">
        <n x="102"/>
        <n x="15"/>
        <n x="16" s="1"/>
        <n x="17" s="1"/>
        <n x="23" s="1"/>
        <n x="21" s="1"/>
        <n x="13"/>
        <n x="51"/>
      </t>
    </mdx>
    <mdx n="4" f="v">
      <t c="8">
        <n x="102"/>
        <n x="15"/>
        <n x="16" s="1"/>
        <n x="17" s="1"/>
        <n x="23" s="1"/>
        <n x="21" s="1"/>
        <n x="12"/>
        <n x="51"/>
      </t>
    </mdx>
    <mdx n="4" f="v">
      <t c="7">
        <n x="102"/>
        <n x="15"/>
        <n x="16" s="1"/>
        <n x="17" s="1"/>
        <n x="23" s="1"/>
        <n x="21" s="1"/>
        <n x="51"/>
      </t>
    </mdx>
    <mdx n="4" f="v">
      <t c="7">
        <n x="102"/>
        <n x="15"/>
        <n x="16" s="1"/>
        <n x="17" s="1"/>
        <n x="23" s="1"/>
        <n x="13"/>
        <n x="51"/>
      </t>
    </mdx>
    <mdx n="4" f="v">
      <t c="7">
        <n x="102"/>
        <n x="15"/>
        <n x="16" s="1"/>
        <n x="17" s="1"/>
        <n x="23" s="1"/>
        <n x="12"/>
        <n x="51"/>
      </t>
    </mdx>
    <mdx n="4" f="v">
      <t c="6">
        <n x="102"/>
        <n x="15"/>
        <n x="16" s="1"/>
        <n x="17" s="1"/>
        <n x="23" s="1"/>
        <n x="51"/>
      </t>
    </mdx>
    <mdx n="4" f="v">
      <t c="8">
        <n x="102"/>
        <n x="15"/>
        <n x="16" s="1"/>
        <n x="17" s="1"/>
        <n x="23" s="1"/>
        <n x="21" s="1"/>
        <n x="13"/>
        <n x="52"/>
      </t>
    </mdx>
    <mdx n="4" f="v">
      <t c="7">
        <n x="102"/>
        <n x="15"/>
        <n x="16" s="1"/>
        <n x="17" s="1"/>
        <n x="23" s="1"/>
        <n x="21" s="1"/>
        <n x="52"/>
      </t>
    </mdx>
    <mdx n="4" f="v">
      <t c="7">
        <n x="102"/>
        <n x="15"/>
        <n x="16" s="1"/>
        <n x="17" s="1"/>
        <n x="23" s="1"/>
        <n x="13"/>
        <n x="52"/>
      </t>
    </mdx>
    <mdx n="4" f="v">
      <t c="6">
        <n x="102"/>
        <n x="15"/>
        <n x="16" s="1"/>
        <n x="17" s="1"/>
        <n x="23" s="1"/>
        <n x="52"/>
      </t>
    </mdx>
    <mdx n="4" f="v">
      <t c="7">
        <n x="103"/>
        <n x="15"/>
        <n x="16" s="1"/>
        <n x="17" s="1"/>
        <n x="23" s="1"/>
        <n x="25" s="1"/>
        <n x="13"/>
      </t>
    </mdx>
    <mdx n="4" f="v">
      <t c="7">
        <n x="103"/>
        <n x="15"/>
        <n x="16" s="1"/>
        <n x="17" s="1"/>
        <n x="23" s="1"/>
        <n x="25" s="1"/>
        <n x="12"/>
      </t>
    </mdx>
    <mdx n="4" f="v">
      <t c="6">
        <n x="103"/>
        <n x="15"/>
        <n x="16" s="1"/>
        <n x="17" s="1"/>
        <n x="23" s="1"/>
        <n x="25" s="1"/>
      </t>
    </mdx>
    <mdx n="4" f="v">
      <t c="7">
        <n x="103"/>
        <n x="15"/>
        <n x="16" s="1"/>
        <n x="17" s="1"/>
        <n x="23" s="1"/>
        <n x="21" s="1"/>
        <n x="13"/>
      </t>
    </mdx>
    <mdx n="4" f="v">
      <t c="7">
        <n x="103"/>
        <n x="15"/>
        <n x="16" s="1"/>
        <n x="17" s="1"/>
        <n x="23" s="1"/>
        <n x="21" s="1"/>
        <n x="12"/>
      </t>
    </mdx>
    <mdx n="4" f="v">
      <t c="6">
        <n x="103"/>
        <n x="15"/>
        <n x="16" s="1"/>
        <n x="17" s="1"/>
        <n x="23" s="1"/>
        <n x="21" s="1"/>
      </t>
    </mdx>
    <mdx n="4" f="v">
      <t c="6">
        <n x="103"/>
        <n x="15"/>
        <n x="16" s="1"/>
        <n x="17" s="1"/>
        <n x="23" s="1"/>
        <n x="13"/>
      </t>
    </mdx>
    <mdx n="4" f="v">
      <t c="6">
        <n x="103"/>
        <n x="15"/>
        <n x="16" s="1"/>
        <n x="17" s="1"/>
        <n x="23" s="1"/>
        <n x="12"/>
      </t>
    </mdx>
    <mdx n="4" f="v">
      <t c="5">
        <n x="103"/>
        <n x="15"/>
        <n x="16" s="1"/>
        <n x="17" s="1"/>
        <n x="23" s="1"/>
      </t>
    </mdx>
    <mdx n="4" f="v">
      <t c="8">
        <n x="103"/>
        <n x="15"/>
        <n x="16" s="1"/>
        <n x="17" s="1"/>
        <n x="23" s="1"/>
        <n x="25" s="1"/>
        <n x="12"/>
        <n x="47"/>
      </t>
    </mdx>
    <mdx n="4" f="v">
      <t c="7">
        <n x="103"/>
        <n x="15"/>
        <n x="16" s="1"/>
        <n x="17" s="1"/>
        <n x="23" s="1"/>
        <n x="25" s="1"/>
        <n x="47"/>
      </t>
    </mdx>
    <mdx n="4" f="v">
      <t c="8">
        <n x="103"/>
        <n x="15"/>
        <n x="16" s="1"/>
        <n x="17" s="1"/>
        <n x="23" s="1"/>
        <n x="21" s="1"/>
        <n x="13"/>
        <n x="47"/>
      </t>
    </mdx>
    <mdx n="4" f="v">
      <t c="8">
        <n x="103"/>
        <n x="15"/>
        <n x="16" s="1"/>
        <n x="17" s="1"/>
        <n x="23" s="1"/>
        <n x="21" s="1"/>
        <n x="12"/>
        <n x="47"/>
      </t>
    </mdx>
    <mdx n="4" f="v">
      <t c="7">
        <n x="103"/>
        <n x="15"/>
        <n x="16" s="1"/>
        <n x="17" s="1"/>
        <n x="23" s="1"/>
        <n x="21" s="1"/>
        <n x="47"/>
      </t>
    </mdx>
    <mdx n="4" f="v">
      <t c="7">
        <n x="103"/>
        <n x="15"/>
        <n x="16" s="1"/>
        <n x="17" s="1"/>
        <n x="23" s="1"/>
        <n x="13"/>
        <n x="47"/>
      </t>
    </mdx>
    <mdx n="4" f="v">
      <t c="7">
        <n x="103"/>
        <n x="15"/>
        <n x="16" s="1"/>
        <n x="17" s="1"/>
        <n x="23" s="1"/>
        <n x="12"/>
        <n x="47"/>
      </t>
    </mdx>
    <mdx n="4" f="v">
      <t c="6">
        <n x="103"/>
        <n x="15"/>
        <n x="16" s="1"/>
        <n x="17" s="1"/>
        <n x="23" s="1"/>
        <n x="47"/>
      </t>
    </mdx>
    <mdx n="4" f="v">
      <t c="8">
        <n x="103"/>
        <n x="15"/>
        <n x="16" s="1"/>
        <n x="17" s="1"/>
        <n x="23" s="1"/>
        <n x="25" s="1"/>
        <n x="13"/>
        <n x="48"/>
      </t>
    </mdx>
    <mdx n="4" f="v">
      <t c="8">
        <n x="103"/>
        <n x="15"/>
        <n x="16" s="1"/>
        <n x="17" s="1"/>
        <n x="23" s="1"/>
        <n x="25" s="1"/>
        <n x="12"/>
        <n x="48"/>
      </t>
    </mdx>
    <mdx n="4" f="v">
      <t c="7">
        <n x="103"/>
        <n x="15"/>
        <n x="16" s="1"/>
        <n x="17" s="1"/>
        <n x="23" s="1"/>
        <n x="25" s="1"/>
        <n x="48"/>
      </t>
    </mdx>
    <mdx n="4" f="v">
      <t c="8">
        <n x="103"/>
        <n x="15"/>
        <n x="16" s="1"/>
        <n x="17" s="1"/>
        <n x="23" s="1"/>
        <n x="21" s="1"/>
        <n x="13"/>
        <n x="48"/>
      </t>
    </mdx>
    <mdx n="4" f="v">
      <t c="8">
        <n x="103"/>
        <n x="15"/>
        <n x="16" s="1"/>
        <n x="17" s="1"/>
        <n x="23" s="1"/>
        <n x="21" s="1"/>
        <n x="12"/>
        <n x="48"/>
      </t>
    </mdx>
    <mdx n="4" f="v">
      <t c="7">
        <n x="103"/>
        <n x="15"/>
        <n x="16" s="1"/>
        <n x="17" s="1"/>
        <n x="23" s="1"/>
        <n x="21" s="1"/>
        <n x="48"/>
      </t>
    </mdx>
    <mdx n="4" f="v">
      <t c="7">
        <n x="103"/>
        <n x="15"/>
        <n x="16" s="1"/>
        <n x="17" s="1"/>
        <n x="23" s="1"/>
        <n x="13"/>
        <n x="48"/>
      </t>
    </mdx>
    <mdx n="4" f="v">
      <t c="7">
        <n x="103"/>
        <n x="15"/>
        <n x="16" s="1"/>
        <n x="17" s="1"/>
        <n x="23" s="1"/>
        <n x="12"/>
        <n x="48"/>
      </t>
    </mdx>
    <mdx n="4" f="v">
      <t c="6">
        <n x="103"/>
        <n x="15"/>
        <n x="16" s="1"/>
        <n x="17" s="1"/>
        <n x="23" s="1"/>
        <n x="48"/>
      </t>
    </mdx>
    <mdx n="4" f="v">
      <t c="8">
        <n x="103"/>
        <n x="15"/>
        <n x="16" s="1"/>
        <n x="17" s="1"/>
        <n x="23" s="1"/>
        <n x="25" s="1"/>
        <n x="13"/>
        <n x="49"/>
      </t>
    </mdx>
    <mdx n="4" f="v">
      <t c="8">
        <n x="103"/>
        <n x="15"/>
        <n x="16" s="1"/>
        <n x="17" s="1"/>
        <n x="23" s="1"/>
        <n x="25" s="1"/>
        <n x="12"/>
        <n x="49"/>
      </t>
    </mdx>
    <mdx n="4" f="v">
      <t c="7">
        <n x="103"/>
        <n x="15"/>
        <n x="16" s="1"/>
        <n x="17" s="1"/>
        <n x="23" s="1"/>
        <n x="25" s="1"/>
        <n x="49"/>
      </t>
    </mdx>
    <mdx n="4" f="v">
      <t c="8">
        <n x="103"/>
        <n x="15"/>
        <n x="16" s="1"/>
        <n x="17" s="1"/>
        <n x="23" s="1"/>
        <n x="21" s="1"/>
        <n x="13"/>
        <n x="49"/>
      </t>
    </mdx>
    <mdx n="4" f="v">
      <t c="8">
        <n x="103"/>
        <n x="15"/>
        <n x="16" s="1"/>
        <n x="17" s="1"/>
        <n x="23" s="1"/>
        <n x="21" s="1"/>
        <n x="12"/>
        <n x="49"/>
      </t>
    </mdx>
    <mdx n="4" f="v">
      <t c="7">
        <n x="103"/>
        <n x="15"/>
        <n x="16" s="1"/>
        <n x="17" s="1"/>
        <n x="23" s="1"/>
        <n x="21" s="1"/>
        <n x="49"/>
      </t>
    </mdx>
    <mdx n="4" f="v">
      <t c="7">
        <n x="103"/>
        <n x="15"/>
        <n x="16" s="1"/>
        <n x="17" s="1"/>
        <n x="23" s="1"/>
        <n x="13"/>
        <n x="49"/>
      </t>
    </mdx>
    <mdx n="4" f="v">
      <t c="7">
        <n x="103"/>
        <n x="15"/>
        <n x="16" s="1"/>
        <n x="17" s="1"/>
        <n x="23" s="1"/>
        <n x="12"/>
        <n x="49"/>
      </t>
    </mdx>
    <mdx n="4" f="v">
      <t c="6">
        <n x="103"/>
        <n x="15"/>
        <n x="16" s="1"/>
        <n x="17" s="1"/>
        <n x="23" s="1"/>
        <n x="49"/>
      </t>
    </mdx>
    <mdx n="4" f="v">
      <t c="8">
        <n x="103"/>
        <n x="15"/>
        <n x="16" s="1"/>
        <n x="17" s="1"/>
        <n x="23" s="1"/>
        <n x="25" s="1"/>
        <n x="13"/>
        <n x="50"/>
      </t>
    </mdx>
    <mdx n="4" f="v">
      <t c="8">
        <n x="103"/>
        <n x="15"/>
        <n x="16" s="1"/>
        <n x="17" s="1"/>
        <n x="23" s="1"/>
        <n x="25" s="1"/>
        <n x="12"/>
        <n x="50"/>
      </t>
    </mdx>
    <mdx n="4" f="v">
      <t c="7">
        <n x="103"/>
        <n x="15"/>
        <n x="16" s="1"/>
        <n x="17" s="1"/>
        <n x="23" s="1"/>
        <n x="25" s="1"/>
        <n x="50"/>
      </t>
    </mdx>
    <mdx n="4" f="v">
      <t c="8">
        <n x="103"/>
        <n x="15"/>
        <n x="16" s="1"/>
        <n x="17" s="1"/>
        <n x="23" s="1"/>
        <n x="21" s="1"/>
        <n x="13"/>
        <n x="50"/>
      </t>
    </mdx>
    <mdx n="4" f="v">
      <t c="8">
        <n x="103"/>
        <n x="15"/>
        <n x="16" s="1"/>
        <n x="17" s="1"/>
        <n x="23" s="1"/>
        <n x="21" s="1"/>
        <n x="12"/>
        <n x="50"/>
      </t>
    </mdx>
    <mdx n="4" f="v">
      <t c="7">
        <n x="103"/>
        <n x="15"/>
        <n x="16" s="1"/>
        <n x="17" s="1"/>
        <n x="23" s="1"/>
        <n x="21" s="1"/>
        <n x="50"/>
      </t>
    </mdx>
    <mdx n="4" f="v">
      <t c="7">
        <n x="103"/>
        <n x="15"/>
        <n x="16" s="1"/>
        <n x="17" s="1"/>
        <n x="23" s="1"/>
        <n x="13"/>
        <n x="50"/>
      </t>
    </mdx>
    <mdx n="4" f="v">
      <t c="7">
        <n x="103"/>
        <n x="15"/>
        <n x="16" s="1"/>
        <n x="17" s="1"/>
        <n x="23" s="1"/>
        <n x="12"/>
        <n x="50"/>
      </t>
    </mdx>
    <mdx n="4" f="v">
      <t c="6">
        <n x="103"/>
        <n x="15"/>
        <n x="16" s="1"/>
        <n x="17" s="1"/>
        <n x="23" s="1"/>
        <n x="50"/>
      </t>
    </mdx>
    <mdx n="4" f="v">
      <t c="8">
        <n x="103"/>
        <n x="15"/>
        <n x="16" s="1"/>
        <n x="17" s="1"/>
        <n x="23" s="1"/>
        <n x="25" s="1"/>
        <n x="13"/>
        <n x="51"/>
      </t>
    </mdx>
    <mdx n="4" f="v">
      <t c="8">
        <n x="103"/>
        <n x="15"/>
        <n x="16" s="1"/>
        <n x="17" s="1"/>
        <n x="23" s="1"/>
        <n x="25" s="1"/>
        <n x="12"/>
        <n x="51"/>
      </t>
    </mdx>
    <mdx n="4" f="v">
      <t c="7">
        <n x="103"/>
        <n x="15"/>
        <n x="16" s="1"/>
        <n x="17" s="1"/>
        <n x="23" s="1"/>
        <n x="25" s="1"/>
        <n x="51"/>
      </t>
    </mdx>
    <mdx n="4" f="v">
      <t c="8">
        <n x="103"/>
        <n x="15"/>
        <n x="16" s="1"/>
        <n x="17" s="1"/>
        <n x="23" s="1"/>
        <n x="21" s="1"/>
        <n x="13"/>
        <n x="51"/>
      </t>
    </mdx>
    <mdx n="4" f="v">
      <t c="8">
        <n x="103"/>
        <n x="15"/>
        <n x="16" s="1"/>
        <n x="17" s="1"/>
        <n x="23" s="1"/>
        <n x="21" s="1"/>
        <n x="12"/>
        <n x="51"/>
      </t>
    </mdx>
    <mdx n="4" f="v">
      <t c="7">
        <n x="103"/>
        <n x="15"/>
        <n x="16" s="1"/>
        <n x="17" s="1"/>
        <n x="23" s="1"/>
        <n x="21" s="1"/>
        <n x="51"/>
      </t>
    </mdx>
    <mdx n="4" f="v">
      <t c="7">
        <n x="103"/>
        <n x="15"/>
        <n x="16" s="1"/>
        <n x="17" s="1"/>
        <n x="23" s="1"/>
        <n x="13"/>
        <n x="51"/>
      </t>
    </mdx>
    <mdx n="4" f="v">
      <t c="7">
        <n x="103"/>
        <n x="15"/>
        <n x="16" s="1"/>
        <n x="17" s="1"/>
        <n x="23" s="1"/>
        <n x="12"/>
        <n x="51"/>
      </t>
    </mdx>
    <mdx n="4" f="v">
      <t c="6">
        <n x="103"/>
        <n x="15"/>
        <n x="16" s="1"/>
        <n x="17" s="1"/>
        <n x="23" s="1"/>
        <n x="51"/>
      </t>
    </mdx>
    <mdx n="4" f="v">
      <t c="8">
        <n x="103"/>
        <n x="15"/>
        <n x="16" s="1"/>
        <n x="17" s="1"/>
        <n x="23" s="1"/>
        <n x="25" s="1"/>
        <n x="13"/>
        <n x="52"/>
      </t>
    </mdx>
    <mdx n="4" f="v">
      <t c="7">
        <n x="103"/>
        <n x="15"/>
        <n x="16" s="1"/>
        <n x="17" s="1"/>
        <n x="23" s="1"/>
        <n x="25" s="1"/>
        <n x="52"/>
      </t>
    </mdx>
    <mdx n="4" f="v">
      <t c="8">
        <n x="103"/>
        <n x="15"/>
        <n x="16" s="1"/>
        <n x="17" s="1"/>
        <n x="23" s="1"/>
        <n x="21" s="1"/>
        <n x="12"/>
        <n x="52"/>
      </t>
    </mdx>
    <mdx n="4" f="v">
      <t c="7">
        <n x="103"/>
        <n x="15"/>
        <n x="16" s="1"/>
        <n x="17" s="1"/>
        <n x="23" s="1"/>
        <n x="21" s="1"/>
        <n x="52"/>
      </t>
    </mdx>
    <mdx n="4" f="v">
      <t c="7">
        <n x="103"/>
        <n x="15"/>
        <n x="16" s="1"/>
        <n x="17" s="1"/>
        <n x="23" s="1"/>
        <n x="13"/>
        <n x="52"/>
      </t>
    </mdx>
    <mdx n="4" f="v">
      <t c="7">
        <n x="103"/>
        <n x="15"/>
        <n x="16" s="1"/>
        <n x="17" s="1"/>
        <n x="23" s="1"/>
        <n x="12"/>
        <n x="52"/>
      </t>
    </mdx>
    <mdx n="4" f="v">
      <t c="6">
        <n x="103"/>
        <n x="15"/>
        <n x="16" s="1"/>
        <n x="17" s="1"/>
        <n x="23" s="1"/>
        <n x="52"/>
      </t>
    </mdx>
    <mdx n="4" f="v">
      <t c="7">
        <n x="105"/>
        <n x="15"/>
        <n x="16" s="1"/>
        <n x="17" s="1"/>
        <n x="23" s="1"/>
        <n x="25" s="1"/>
        <n x="13"/>
      </t>
    </mdx>
    <mdx n="4" f="v">
      <t c="7">
        <n x="105"/>
        <n x="15"/>
        <n x="16" s="1"/>
        <n x="17" s="1"/>
        <n x="23" s="1"/>
        <n x="25" s="1"/>
        <n x="12"/>
      </t>
    </mdx>
    <mdx n="4" f="v">
      <t c="6">
        <n x="105"/>
        <n x="15"/>
        <n x="16" s="1"/>
        <n x="17" s="1"/>
        <n x="23" s="1"/>
        <n x="25" s="1"/>
      </t>
    </mdx>
    <mdx n="4" f="v">
      <t c="7">
        <n x="105"/>
        <n x="15"/>
        <n x="16" s="1"/>
        <n x="17" s="1"/>
        <n x="23" s="1"/>
        <n x="21" s="1"/>
        <n x="13"/>
      </t>
    </mdx>
    <mdx n="4" f="v">
      <t c="7">
        <n x="105"/>
        <n x="15"/>
        <n x="16" s="1"/>
        <n x="17" s="1"/>
        <n x="23" s="1"/>
        <n x="21" s="1"/>
        <n x="12"/>
      </t>
    </mdx>
    <mdx n="4" f="v">
      <t c="6">
        <n x="105"/>
        <n x="15"/>
        <n x="16" s="1"/>
        <n x="17" s="1"/>
        <n x="23" s="1"/>
        <n x="21" s="1"/>
      </t>
    </mdx>
    <mdx n="4" f="v">
      <t c="6">
        <n x="105"/>
        <n x="15"/>
        <n x="16" s="1"/>
        <n x="17" s="1"/>
        <n x="23" s="1"/>
        <n x="13"/>
      </t>
    </mdx>
    <mdx n="4" f="v">
      <t c="6">
        <n x="105"/>
        <n x="15"/>
        <n x="16" s="1"/>
        <n x="17" s="1"/>
        <n x="23" s="1"/>
        <n x="12"/>
      </t>
    </mdx>
    <mdx n="4" f="v">
      <t c="5">
        <n x="105"/>
        <n x="15"/>
        <n x="16" s="1"/>
        <n x="17" s="1"/>
        <n x="23" s="1"/>
      </t>
    </mdx>
    <mdx n="4" f="v">
      <t c="8">
        <n x="105"/>
        <n x="15"/>
        <n x="16" s="1"/>
        <n x="17" s="1"/>
        <n x="23" s="1"/>
        <n x="25" s="1"/>
        <n x="13"/>
        <n x="48"/>
      </t>
    </mdx>
    <mdx n="4" f="v">
      <t c="8">
        <n x="105"/>
        <n x="15"/>
        <n x="16" s="1"/>
        <n x="17" s="1"/>
        <n x="23" s="1"/>
        <n x="25" s="1"/>
        <n x="12"/>
        <n x="48"/>
      </t>
    </mdx>
    <mdx n="4" f="v">
      <t c="7">
        <n x="105"/>
        <n x="15"/>
        <n x="16" s="1"/>
        <n x="17" s="1"/>
        <n x="23" s="1"/>
        <n x="25" s="1"/>
        <n x="48"/>
      </t>
    </mdx>
    <mdx n="4" f="v">
      <t c="8">
        <n x="105"/>
        <n x="15"/>
        <n x="16" s="1"/>
        <n x="17" s="1"/>
        <n x="23" s="1"/>
        <n x="21" s="1"/>
        <n x="13"/>
        <n x="48"/>
      </t>
    </mdx>
    <mdx n="4" f="v">
      <t c="8">
        <n x="105"/>
        <n x="15"/>
        <n x="16" s="1"/>
        <n x="17" s="1"/>
        <n x="23" s="1"/>
        <n x="21" s="1"/>
        <n x="12"/>
        <n x="48"/>
      </t>
    </mdx>
    <mdx n="4" f="v">
      <t c="7">
        <n x="105"/>
        <n x="15"/>
        <n x="16" s="1"/>
        <n x="17" s="1"/>
        <n x="23" s="1"/>
        <n x="21" s="1"/>
        <n x="48"/>
      </t>
    </mdx>
    <mdx n="4" f="v">
      <t c="7">
        <n x="105"/>
        <n x="15"/>
        <n x="16" s="1"/>
        <n x="17" s="1"/>
        <n x="23" s="1"/>
        <n x="13"/>
        <n x="48"/>
      </t>
    </mdx>
    <mdx n="4" f="v">
      <t c="7">
        <n x="105"/>
        <n x="15"/>
        <n x="16" s="1"/>
        <n x="17" s="1"/>
        <n x="23" s="1"/>
        <n x="12"/>
        <n x="48"/>
      </t>
    </mdx>
    <mdx n="4" f="v">
      <t c="6">
        <n x="105"/>
        <n x="15"/>
        <n x="16" s="1"/>
        <n x="17" s="1"/>
        <n x="23" s="1"/>
        <n x="48"/>
      </t>
    </mdx>
    <mdx n="4" f="v">
      <t c="8">
        <n x="105"/>
        <n x="15"/>
        <n x="16" s="1"/>
        <n x="17" s="1"/>
        <n x="23" s="1"/>
        <n x="25" s="1"/>
        <n x="13"/>
        <n x="49"/>
      </t>
    </mdx>
    <mdx n="4" f="v">
      <t c="8">
        <n x="105"/>
        <n x="15"/>
        <n x="16" s="1"/>
        <n x="17" s="1"/>
        <n x="23" s="1"/>
        <n x="25" s="1"/>
        <n x="12"/>
        <n x="49"/>
      </t>
    </mdx>
    <mdx n="4" f="v">
      <t c="7">
        <n x="105"/>
        <n x="15"/>
        <n x="16" s="1"/>
        <n x="17" s="1"/>
        <n x="23" s="1"/>
        <n x="25" s="1"/>
        <n x="49"/>
      </t>
    </mdx>
    <mdx n="4" f="v">
      <t c="8">
        <n x="105"/>
        <n x="15"/>
        <n x="16" s="1"/>
        <n x="17" s="1"/>
        <n x="23" s="1"/>
        <n x="21" s="1"/>
        <n x="13"/>
        <n x="49"/>
      </t>
    </mdx>
    <mdx n="4" f="v">
      <t c="8">
        <n x="105"/>
        <n x="15"/>
        <n x="16" s="1"/>
        <n x="17" s="1"/>
        <n x="23" s="1"/>
        <n x="21" s="1"/>
        <n x="12"/>
        <n x="49"/>
      </t>
    </mdx>
    <mdx n="4" f="v">
      <t c="7">
        <n x="105"/>
        <n x="15"/>
        <n x="16" s="1"/>
        <n x="17" s="1"/>
        <n x="23" s="1"/>
        <n x="21" s="1"/>
        <n x="49"/>
      </t>
    </mdx>
    <mdx n="4" f="v">
      <t c="7">
        <n x="105"/>
        <n x="15"/>
        <n x="16" s="1"/>
        <n x="17" s="1"/>
        <n x="23" s="1"/>
        <n x="13"/>
        <n x="49"/>
      </t>
    </mdx>
    <mdx n="4" f="v">
      <t c="7">
        <n x="105"/>
        <n x="15"/>
        <n x="16" s="1"/>
        <n x="17" s="1"/>
        <n x="23" s="1"/>
        <n x="12"/>
        <n x="49"/>
      </t>
    </mdx>
    <mdx n="4" f="v">
      <t c="6">
        <n x="105"/>
        <n x="15"/>
        <n x="16" s="1"/>
        <n x="17" s="1"/>
        <n x="23" s="1"/>
        <n x="49"/>
      </t>
    </mdx>
    <mdx n="4" f="v">
      <t c="8">
        <n x="105"/>
        <n x="15"/>
        <n x="16" s="1"/>
        <n x="17" s="1"/>
        <n x="23" s="1"/>
        <n x="25" s="1"/>
        <n x="13"/>
        <n x="50"/>
      </t>
    </mdx>
    <mdx n="4" f="v">
      <t c="8">
        <n x="105"/>
        <n x="15"/>
        <n x="16" s="1"/>
        <n x="17" s="1"/>
        <n x="23" s="1"/>
        <n x="25" s="1"/>
        <n x="12"/>
        <n x="50"/>
      </t>
    </mdx>
    <mdx n="4" f="v">
      <t c="7">
        <n x="105"/>
        <n x="15"/>
        <n x="16" s="1"/>
        <n x="17" s="1"/>
        <n x="23" s="1"/>
        <n x="25" s="1"/>
        <n x="50"/>
      </t>
    </mdx>
    <mdx n="4" f="v">
      <t c="8">
        <n x="105"/>
        <n x="15"/>
        <n x="16" s="1"/>
        <n x="17" s="1"/>
        <n x="23" s="1"/>
        <n x="21" s="1"/>
        <n x="13"/>
        <n x="50"/>
      </t>
    </mdx>
    <mdx n="4" f="v">
      <t c="8">
        <n x="105"/>
        <n x="15"/>
        <n x="16" s="1"/>
        <n x="17" s="1"/>
        <n x="23" s="1"/>
        <n x="21" s="1"/>
        <n x="12"/>
        <n x="50"/>
      </t>
    </mdx>
    <mdx n="4" f="v">
      <t c="7">
        <n x="105"/>
        <n x="15"/>
        <n x="16" s="1"/>
        <n x="17" s="1"/>
        <n x="23" s="1"/>
        <n x="21" s="1"/>
        <n x="50"/>
      </t>
    </mdx>
    <mdx n="4" f="v">
      <t c="7">
        <n x="105"/>
        <n x="15"/>
        <n x="16" s="1"/>
        <n x="17" s="1"/>
        <n x="23" s="1"/>
        <n x="13"/>
        <n x="50"/>
      </t>
    </mdx>
    <mdx n="4" f="v">
      <t c="7">
        <n x="105"/>
        <n x="15"/>
        <n x="16" s="1"/>
        <n x="17" s="1"/>
        <n x="23" s="1"/>
        <n x="12"/>
        <n x="50"/>
      </t>
    </mdx>
    <mdx n="4" f="v">
      <t c="6">
        <n x="105"/>
        <n x="15"/>
        <n x="16" s="1"/>
        <n x="17" s="1"/>
        <n x="23" s="1"/>
        <n x="50"/>
      </t>
    </mdx>
    <mdx n="4" f="v">
      <t c="8">
        <n x="105"/>
        <n x="15"/>
        <n x="16" s="1"/>
        <n x="17" s="1"/>
        <n x="23" s="1"/>
        <n x="25" s="1"/>
        <n x="13"/>
        <n x="51"/>
      </t>
    </mdx>
    <mdx n="4" f="v">
      <t c="8">
        <n x="105"/>
        <n x="15"/>
        <n x="16" s="1"/>
        <n x="17" s="1"/>
        <n x="23" s="1"/>
        <n x="25" s="1"/>
        <n x="12"/>
        <n x="51"/>
      </t>
    </mdx>
    <mdx n="4" f="v">
      <t c="7">
        <n x="105"/>
        <n x="15"/>
        <n x="16" s="1"/>
        <n x="17" s="1"/>
        <n x="23" s="1"/>
        <n x="25" s="1"/>
        <n x="51"/>
      </t>
    </mdx>
    <mdx n="4" f="v">
      <t c="8">
        <n x="105"/>
        <n x="15"/>
        <n x="16" s="1"/>
        <n x="17" s="1"/>
        <n x="23" s="1"/>
        <n x="21" s="1"/>
        <n x="13"/>
        <n x="51"/>
      </t>
    </mdx>
    <mdx n="4" f="v">
      <t c="8">
        <n x="105"/>
        <n x="15"/>
        <n x="16" s="1"/>
        <n x="17" s="1"/>
        <n x="23" s="1"/>
        <n x="21" s="1"/>
        <n x="12"/>
        <n x="51"/>
      </t>
    </mdx>
    <mdx n="4" f="v">
      <t c="7">
        <n x="105"/>
        <n x="15"/>
        <n x="16" s="1"/>
        <n x="17" s="1"/>
        <n x="23" s="1"/>
        <n x="21" s="1"/>
        <n x="51"/>
      </t>
    </mdx>
    <mdx n="4" f="v">
      <t c="7">
        <n x="105"/>
        <n x="15"/>
        <n x="16" s="1"/>
        <n x="17" s="1"/>
        <n x="23" s="1"/>
        <n x="13"/>
        <n x="51"/>
      </t>
    </mdx>
    <mdx n="4" f="v">
      <t c="7">
        <n x="105"/>
        <n x="15"/>
        <n x="16" s="1"/>
        <n x="17" s="1"/>
        <n x="23" s="1"/>
        <n x="12"/>
        <n x="51"/>
      </t>
    </mdx>
    <mdx n="4" f="v">
      <t c="6">
        <n x="105"/>
        <n x="15"/>
        <n x="16" s="1"/>
        <n x="17" s="1"/>
        <n x="23" s="1"/>
        <n x="51"/>
      </t>
    </mdx>
    <mdx n="4" f="v">
      <t c="8">
        <n x="105"/>
        <n x="15"/>
        <n x="16" s="1"/>
        <n x="17" s="1"/>
        <n x="23" s="1"/>
        <n x="21" s="1"/>
        <n x="13"/>
        <n x="52"/>
      </t>
    </mdx>
    <mdx n="4" f="v">
      <t c="7">
        <n x="105"/>
        <n x="15"/>
        <n x="16" s="1"/>
        <n x="17" s="1"/>
        <n x="23" s="1"/>
        <n x="21" s="1"/>
        <n x="52"/>
      </t>
    </mdx>
    <mdx n="4" f="v">
      <t c="7">
        <n x="105"/>
        <n x="15"/>
        <n x="16" s="1"/>
        <n x="17" s="1"/>
        <n x="23" s="1"/>
        <n x="13"/>
        <n x="52"/>
      </t>
    </mdx>
    <mdx n="4" f="v">
      <t c="6">
        <n x="105"/>
        <n x="15"/>
        <n x="16" s="1"/>
        <n x="17" s="1"/>
        <n x="23" s="1"/>
        <n x="52"/>
      </t>
    </mdx>
    <mdx n="4" f="v">
      <t c="7">
        <n x="106"/>
        <n x="15"/>
        <n x="16" s="1"/>
        <n x="17" s="1"/>
        <n x="23" s="1"/>
        <n x="25" s="1"/>
        <n x="13"/>
      </t>
    </mdx>
    <mdx n="4" f="v">
      <t c="7">
        <n x="106"/>
        <n x="15"/>
        <n x="16" s="1"/>
        <n x="17" s="1"/>
        <n x="23" s="1"/>
        <n x="25" s="1"/>
        <n x="12"/>
      </t>
    </mdx>
    <mdx n="4" f="v">
      <t c="6">
        <n x="106"/>
        <n x="15"/>
        <n x="16" s="1"/>
        <n x="17" s="1"/>
        <n x="23" s="1"/>
        <n x="25" s="1"/>
      </t>
    </mdx>
    <mdx n="4" f="v">
      <t c="7">
        <n x="106"/>
        <n x="15"/>
        <n x="16" s="1"/>
        <n x="17" s="1"/>
        <n x="23" s="1"/>
        <n x="21" s="1"/>
        <n x="13"/>
      </t>
    </mdx>
    <mdx n="4" f="v">
      <t c="7">
        <n x="106"/>
        <n x="15"/>
        <n x="16" s="1"/>
        <n x="17" s="1"/>
        <n x="23" s="1"/>
        <n x="21" s="1"/>
        <n x="12"/>
      </t>
    </mdx>
    <mdx n="4" f="v">
      <t c="6">
        <n x="106"/>
        <n x="15"/>
        <n x="16" s="1"/>
        <n x="17" s="1"/>
        <n x="23" s="1"/>
        <n x="21" s="1"/>
      </t>
    </mdx>
    <mdx n="4" f="v">
      <t c="6">
        <n x="106"/>
        <n x="15"/>
        <n x="16" s="1"/>
        <n x="17" s="1"/>
        <n x="23" s="1"/>
        <n x="13"/>
      </t>
    </mdx>
    <mdx n="4" f="v">
      <t c="6">
        <n x="106"/>
        <n x="15"/>
        <n x="16" s="1"/>
        <n x="17" s="1"/>
        <n x="23" s="1"/>
        <n x="12"/>
      </t>
    </mdx>
    <mdx n="4" f="v">
      <t c="5">
        <n x="106"/>
        <n x="15"/>
        <n x="16" s="1"/>
        <n x="17" s="1"/>
        <n x="23" s="1"/>
      </t>
    </mdx>
    <mdx n="4" f="v">
      <t c="8">
        <n x="106"/>
        <n x="15"/>
        <n x="16" s="1"/>
        <n x="17" s="1"/>
        <n x="23" s="1"/>
        <n x="21" s="1"/>
        <n x="12"/>
        <n x="47"/>
      </t>
    </mdx>
    <mdx n="4" f="v">
      <t c="7">
        <n x="106"/>
        <n x="15"/>
        <n x="16" s="1"/>
        <n x="17" s="1"/>
        <n x="23" s="1"/>
        <n x="21" s="1"/>
        <n x="47"/>
      </t>
    </mdx>
    <mdx n="4" f="v">
      <t c="7">
        <n x="106"/>
        <n x="15"/>
        <n x="16" s="1"/>
        <n x="17" s="1"/>
        <n x="23" s="1"/>
        <n x="12"/>
        <n x="47"/>
      </t>
    </mdx>
    <mdx n="4" f="v">
      <t c="6">
        <n x="106"/>
        <n x="15"/>
        <n x="16" s="1"/>
        <n x="17" s="1"/>
        <n x="23" s="1"/>
        <n x="47"/>
      </t>
    </mdx>
    <mdx n="4" f="v">
      <t c="8">
        <n x="106"/>
        <n x="15"/>
        <n x="16" s="1"/>
        <n x="17" s="1"/>
        <n x="23" s="1"/>
        <n x="25" s="1"/>
        <n x="13"/>
        <n x="48"/>
      </t>
    </mdx>
    <mdx n="4" f="v">
      <t c="8">
        <n x="106"/>
        <n x="15"/>
        <n x="16" s="1"/>
        <n x="17" s="1"/>
        <n x="23" s="1"/>
        <n x="25" s="1"/>
        <n x="12"/>
        <n x="48"/>
      </t>
    </mdx>
    <mdx n="4" f="v">
      <t c="7">
        <n x="106"/>
        <n x="15"/>
        <n x="16" s="1"/>
        <n x="17" s="1"/>
        <n x="23" s="1"/>
        <n x="25" s="1"/>
        <n x="48"/>
      </t>
    </mdx>
    <mdx n="4" f="v">
      <t c="8">
        <n x="106"/>
        <n x="15"/>
        <n x="16" s="1"/>
        <n x="17" s="1"/>
        <n x="23" s="1"/>
        <n x="21" s="1"/>
        <n x="13"/>
        <n x="48"/>
      </t>
    </mdx>
    <mdx n="4" f="v">
      <t c="8">
        <n x="106"/>
        <n x="15"/>
        <n x="16" s="1"/>
        <n x="17" s="1"/>
        <n x="23" s="1"/>
        <n x="21" s="1"/>
        <n x="12"/>
        <n x="48"/>
      </t>
    </mdx>
    <mdx n="4" f="v">
      <t c="7">
        <n x="106"/>
        <n x="15"/>
        <n x="16" s="1"/>
        <n x="17" s="1"/>
        <n x="23" s="1"/>
        <n x="21" s="1"/>
        <n x="48"/>
      </t>
    </mdx>
    <mdx n="4" f="v">
      <t c="7">
        <n x="106"/>
        <n x="15"/>
        <n x="16" s="1"/>
        <n x="17" s="1"/>
        <n x="23" s="1"/>
        <n x="13"/>
        <n x="48"/>
      </t>
    </mdx>
    <mdx n="4" f="v">
      <t c="7">
        <n x="106"/>
        <n x="15"/>
        <n x="16" s="1"/>
        <n x="17" s="1"/>
        <n x="23" s="1"/>
        <n x="12"/>
        <n x="48"/>
      </t>
    </mdx>
    <mdx n="4" f="v">
      <t c="6">
        <n x="106"/>
        <n x="15"/>
        <n x="16" s="1"/>
        <n x="17" s="1"/>
        <n x="23" s="1"/>
        <n x="48"/>
      </t>
    </mdx>
    <mdx n="4" f="v">
      <t c="8">
        <n x="106"/>
        <n x="15"/>
        <n x="16" s="1"/>
        <n x="17" s="1"/>
        <n x="23" s="1"/>
        <n x="25" s="1"/>
        <n x="13"/>
        <n x="49"/>
      </t>
    </mdx>
    <mdx n="4" f="v">
      <t c="8">
        <n x="106"/>
        <n x="15"/>
        <n x="16" s="1"/>
        <n x="17" s="1"/>
        <n x="23" s="1"/>
        <n x="25" s="1"/>
        <n x="12"/>
        <n x="49"/>
      </t>
    </mdx>
    <mdx n="4" f="v">
      <t c="7">
        <n x="106"/>
        <n x="15"/>
        <n x="16" s="1"/>
        <n x="17" s="1"/>
        <n x="23" s="1"/>
        <n x="25" s="1"/>
        <n x="49"/>
      </t>
    </mdx>
    <mdx n="4" f="v">
      <t c="8">
        <n x="106"/>
        <n x="15"/>
        <n x="16" s="1"/>
        <n x="17" s="1"/>
        <n x="23" s="1"/>
        <n x="21" s="1"/>
        <n x="13"/>
        <n x="49"/>
      </t>
    </mdx>
    <mdx n="4" f="v">
      <t c="8">
        <n x="106"/>
        <n x="15"/>
        <n x="16" s="1"/>
        <n x="17" s="1"/>
        <n x="23" s="1"/>
        <n x="21" s="1"/>
        <n x="12"/>
        <n x="49"/>
      </t>
    </mdx>
    <mdx n="4" f="v">
      <t c="7">
        <n x="106"/>
        <n x="15"/>
        <n x="16" s="1"/>
        <n x="17" s="1"/>
        <n x="23" s="1"/>
        <n x="21" s="1"/>
        <n x="49"/>
      </t>
    </mdx>
    <mdx n="4" f="v">
      <t c="7">
        <n x="106"/>
        <n x="15"/>
        <n x="16" s="1"/>
        <n x="17" s="1"/>
        <n x="23" s="1"/>
        <n x="13"/>
        <n x="49"/>
      </t>
    </mdx>
    <mdx n="4" f="v">
      <t c="7">
        <n x="106"/>
        <n x="15"/>
        <n x="16" s="1"/>
        <n x="17" s="1"/>
        <n x="23" s="1"/>
        <n x="12"/>
        <n x="49"/>
      </t>
    </mdx>
    <mdx n="4" f="v">
      <t c="6">
        <n x="106"/>
        <n x="15"/>
        <n x="16" s="1"/>
        <n x="17" s="1"/>
        <n x="23" s="1"/>
        <n x="49"/>
      </t>
    </mdx>
    <mdx n="4" f="v">
      <t c="8">
        <n x="106"/>
        <n x="15"/>
        <n x="16" s="1"/>
        <n x="17" s="1"/>
        <n x="23" s="1"/>
        <n x="25" s="1"/>
        <n x="13"/>
        <n x="50"/>
      </t>
    </mdx>
    <mdx n="4" f="v">
      <t c="8">
        <n x="106"/>
        <n x="15"/>
        <n x="16" s="1"/>
        <n x="17" s="1"/>
        <n x="23" s="1"/>
        <n x="25" s="1"/>
        <n x="12"/>
        <n x="50"/>
      </t>
    </mdx>
    <mdx n="4" f="v">
      <t c="7">
        <n x="106"/>
        <n x="15"/>
        <n x="16" s="1"/>
        <n x="17" s="1"/>
        <n x="23" s="1"/>
        <n x="25" s="1"/>
        <n x="50"/>
      </t>
    </mdx>
    <mdx n="4" f="v">
      <t c="8">
        <n x="106"/>
        <n x="15"/>
        <n x="16" s="1"/>
        <n x="17" s="1"/>
        <n x="23" s="1"/>
        <n x="21" s="1"/>
        <n x="13"/>
        <n x="50"/>
      </t>
    </mdx>
    <mdx n="4" f="v">
      <t c="8">
        <n x="106"/>
        <n x="15"/>
        <n x="16" s="1"/>
        <n x="17" s="1"/>
        <n x="23" s="1"/>
        <n x="21" s="1"/>
        <n x="12"/>
        <n x="50"/>
      </t>
    </mdx>
    <mdx n="4" f="v">
      <t c="7">
        <n x="106"/>
        <n x="15"/>
        <n x="16" s="1"/>
        <n x="17" s="1"/>
        <n x="23" s="1"/>
        <n x="21" s="1"/>
        <n x="50"/>
      </t>
    </mdx>
    <mdx n="4" f="v">
      <t c="7">
        <n x="106"/>
        <n x="15"/>
        <n x="16" s="1"/>
        <n x="17" s="1"/>
        <n x="23" s="1"/>
        <n x="13"/>
        <n x="50"/>
      </t>
    </mdx>
    <mdx n="4" f="v">
      <t c="7">
        <n x="106"/>
        <n x="15"/>
        <n x="16" s="1"/>
        <n x="17" s="1"/>
        <n x="23" s="1"/>
        <n x="12"/>
        <n x="50"/>
      </t>
    </mdx>
    <mdx n="4" f="v">
      <t c="6">
        <n x="106"/>
        <n x="15"/>
        <n x="16" s="1"/>
        <n x="17" s="1"/>
        <n x="23" s="1"/>
        <n x="50"/>
      </t>
    </mdx>
    <mdx n="4" f="v">
      <t c="8">
        <n x="106"/>
        <n x="15"/>
        <n x="16" s="1"/>
        <n x="17" s="1"/>
        <n x="23" s="1"/>
        <n x="25" s="1"/>
        <n x="13"/>
        <n x="51"/>
      </t>
    </mdx>
    <mdx n="4" f="v">
      <t c="8">
        <n x="106"/>
        <n x="15"/>
        <n x="16" s="1"/>
        <n x="17" s="1"/>
        <n x="23" s="1"/>
        <n x="25" s="1"/>
        <n x="12"/>
        <n x="51"/>
      </t>
    </mdx>
    <mdx n="4" f="v">
      <t c="7">
        <n x="106"/>
        <n x="15"/>
        <n x="16" s="1"/>
        <n x="17" s="1"/>
        <n x="23" s="1"/>
        <n x="25" s="1"/>
        <n x="51"/>
      </t>
    </mdx>
    <mdx n="4" f="v">
      <t c="8">
        <n x="106"/>
        <n x="15"/>
        <n x="16" s="1"/>
        <n x="17" s="1"/>
        <n x="23" s="1"/>
        <n x="21" s="1"/>
        <n x="13"/>
        <n x="51"/>
      </t>
    </mdx>
    <mdx n="4" f="v">
      <t c="8">
        <n x="106"/>
        <n x="15"/>
        <n x="16" s="1"/>
        <n x="17" s="1"/>
        <n x="23" s="1"/>
        <n x="21" s="1"/>
        <n x="12"/>
        <n x="51"/>
      </t>
    </mdx>
    <mdx n="4" f="v">
      <t c="7">
        <n x="106"/>
        <n x="15"/>
        <n x="16" s="1"/>
        <n x="17" s="1"/>
        <n x="23" s="1"/>
        <n x="21" s="1"/>
        <n x="51"/>
      </t>
    </mdx>
    <mdx n="4" f="v">
      <t c="7">
        <n x="106"/>
        <n x="15"/>
        <n x="16" s="1"/>
        <n x="17" s="1"/>
        <n x="23" s="1"/>
        <n x="13"/>
        <n x="51"/>
      </t>
    </mdx>
    <mdx n="4" f="v">
      <t c="7">
        <n x="106"/>
        <n x="15"/>
        <n x="16" s="1"/>
        <n x="17" s="1"/>
        <n x="23" s="1"/>
        <n x="12"/>
        <n x="51"/>
      </t>
    </mdx>
    <mdx n="4" f="v">
      <t c="6">
        <n x="106"/>
        <n x="15"/>
        <n x="16" s="1"/>
        <n x="17" s="1"/>
        <n x="23" s="1"/>
        <n x="51"/>
      </t>
    </mdx>
    <mdx n="4" f="v">
      <t c="7">
        <n x="107"/>
        <n x="15"/>
        <n x="16" s="1"/>
        <n x="17" s="1"/>
        <n x="23" s="1"/>
        <n x="25" s="1"/>
        <n x="12"/>
      </t>
    </mdx>
    <mdx n="4" f="v">
      <t c="6">
        <n x="107"/>
        <n x="15"/>
        <n x="16" s="1"/>
        <n x="17" s="1"/>
        <n x="23" s="1"/>
        <n x="25" s="1"/>
      </t>
    </mdx>
    <mdx n="4" f="v">
      <t c="7">
        <n x="107"/>
        <n x="15"/>
        <n x="16" s="1"/>
        <n x="17" s="1"/>
        <n x="23" s="1"/>
        <n x="21" s="1"/>
        <n x="13"/>
      </t>
    </mdx>
    <mdx n="4" f="v">
      <t c="7">
        <n x="107"/>
        <n x="15"/>
        <n x="16" s="1"/>
        <n x="17" s="1"/>
        <n x="23" s="1"/>
        <n x="21" s="1"/>
        <n x="12"/>
      </t>
    </mdx>
    <mdx n="4" f="v">
      <t c="6">
        <n x="107"/>
        <n x="15"/>
        <n x="16" s="1"/>
        <n x="17" s="1"/>
        <n x="23" s="1"/>
        <n x="21" s="1"/>
      </t>
    </mdx>
    <mdx n="4" f="v">
      <t c="6">
        <n x="107"/>
        <n x="15"/>
        <n x="16" s="1"/>
        <n x="17" s="1"/>
        <n x="23" s="1"/>
        <n x="13"/>
      </t>
    </mdx>
    <mdx n="4" f="v">
      <t c="6">
        <n x="107"/>
        <n x="15"/>
        <n x="16" s="1"/>
        <n x="17" s="1"/>
        <n x="23" s="1"/>
        <n x="12"/>
      </t>
    </mdx>
    <mdx n="4" f="v">
      <t c="5">
        <n x="107"/>
        <n x="15"/>
        <n x="16" s="1"/>
        <n x="17" s="1"/>
        <n x="23" s="1"/>
      </t>
    </mdx>
    <mdx n="4" f="v">
      <t c="8">
        <n x="107"/>
        <n x="15"/>
        <n x="16" s="1"/>
        <n x="17" s="1"/>
        <n x="23" s="1"/>
        <n x="25" s="1"/>
        <n x="12"/>
        <n x="48"/>
      </t>
    </mdx>
    <mdx n="4" f="v">
      <t c="7">
        <n x="107"/>
        <n x="15"/>
        <n x="16" s="1"/>
        <n x="17" s="1"/>
        <n x="23" s="1"/>
        <n x="25" s="1"/>
        <n x="48"/>
      </t>
    </mdx>
    <mdx n="4" f="v">
      <t c="8">
        <n x="107"/>
        <n x="15"/>
        <n x="16" s="1"/>
        <n x="17" s="1"/>
        <n x="23" s="1"/>
        <n x="21" s="1"/>
        <n x="13"/>
        <n x="48"/>
      </t>
    </mdx>
    <mdx n="4" f="v">
      <t c="8">
        <n x="107"/>
        <n x="15"/>
        <n x="16" s="1"/>
        <n x="17" s="1"/>
        <n x="23" s="1"/>
        <n x="21" s="1"/>
        <n x="12"/>
        <n x="48"/>
      </t>
    </mdx>
    <mdx n="4" f="v">
      <t c="7">
        <n x="107"/>
        <n x="15"/>
        <n x="16" s="1"/>
        <n x="17" s="1"/>
        <n x="23" s="1"/>
        <n x="21" s="1"/>
        <n x="48"/>
      </t>
    </mdx>
    <mdx n="4" f="v">
      <t c="7">
        <n x="107"/>
        <n x="15"/>
        <n x="16" s="1"/>
        <n x="17" s="1"/>
        <n x="23" s="1"/>
        <n x="13"/>
        <n x="48"/>
      </t>
    </mdx>
    <mdx n="4" f="v">
      <t c="7">
        <n x="107"/>
        <n x="15"/>
        <n x="16" s="1"/>
        <n x="17" s="1"/>
        <n x="23" s="1"/>
        <n x="12"/>
        <n x="48"/>
      </t>
    </mdx>
    <mdx n="4" f="v">
      <t c="6">
        <n x="107"/>
        <n x="15"/>
        <n x="16" s="1"/>
        <n x="17" s="1"/>
        <n x="23" s="1"/>
        <n x="48"/>
      </t>
    </mdx>
    <mdx n="4" f="v">
      <t c="8">
        <n x="107"/>
        <n x="15"/>
        <n x="16" s="1"/>
        <n x="17" s="1"/>
        <n x="23" s="1"/>
        <n x="25" s="1"/>
        <n x="12"/>
        <n x="49"/>
      </t>
    </mdx>
    <mdx n="4" f="v">
      <t c="7">
        <n x="107"/>
        <n x="15"/>
        <n x="16" s="1"/>
        <n x="17" s="1"/>
        <n x="23" s="1"/>
        <n x="25" s="1"/>
        <n x="49"/>
      </t>
    </mdx>
    <mdx n="4" f="v">
      <t c="8">
        <n x="107"/>
        <n x="15"/>
        <n x="16" s="1"/>
        <n x="17" s="1"/>
        <n x="23" s="1"/>
        <n x="21" s="1"/>
        <n x="13"/>
        <n x="49"/>
      </t>
    </mdx>
    <mdx n="4" f="v">
      <t c="8">
        <n x="107"/>
        <n x="15"/>
        <n x="16" s="1"/>
        <n x="17" s="1"/>
        <n x="23" s="1"/>
        <n x="21" s="1"/>
        <n x="12"/>
        <n x="49"/>
      </t>
    </mdx>
    <mdx n="4" f="v">
      <t c="7">
        <n x="107"/>
        <n x="15"/>
        <n x="16" s="1"/>
        <n x="17" s="1"/>
        <n x="23" s="1"/>
        <n x="21" s="1"/>
        <n x="49"/>
      </t>
    </mdx>
    <mdx n="4" f="v">
      <t c="7">
        <n x="107"/>
        <n x="15"/>
        <n x="16" s="1"/>
        <n x="17" s="1"/>
        <n x="23" s="1"/>
        <n x="13"/>
        <n x="49"/>
      </t>
    </mdx>
    <mdx n="4" f="v">
      <t c="7">
        <n x="107"/>
        <n x="15"/>
        <n x="16" s="1"/>
        <n x="17" s="1"/>
        <n x="23" s="1"/>
        <n x="12"/>
        <n x="49"/>
      </t>
    </mdx>
    <mdx n="4" f="v">
      <t c="6">
        <n x="107"/>
        <n x="15"/>
        <n x="16" s="1"/>
        <n x="17" s="1"/>
        <n x="23" s="1"/>
        <n x="49"/>
      </t>
    </mdx>
    <mdx n="4" f="v">
      <t c="8">
        <n x="107"/>
        <n x="15"/>
        <n x="16" s="1"/>
        <n x="17" s="1"/>
        <n x="23" s="1"/>
        <n x="21" s="1"/>
        <n x="13"/>
        <n x="50"/>
      </t>
    </mdx>
    <mdx n="4" f="v">
      <t c="8">
        <n x="107"/>
        <n x="15"/>
        <n x="16" s="1"/>
        <n x="17" s="1"/>
        <n x="23" s="1"/>
        <n x="21" s="1"/>
        <n x="12"/>
        <n x="50"/>
      </t>
    </mdx>
    <mdx n="4" f="v">
      <t c="7">
        <n x="107"/>
        <n x="15"/>
        <n x="16" s="1"/>
        <n x="17" s="1"/>
        <n x="23" s="1"/>
        <n x="21" s="1"/>
        <n x="50"/>
      </t>
    </mdx>
    <mdx n="4" f="v">
      <t c="7">
        <n x="107"/>
        <n x="15"/>
        <n x="16" s="1"/>
        <n x="17" s="1"/>
        <n x="23" s="1"/>
        <n x="13"/>
        <n x="50"/>
      </t>
    </mdx>
    <mdx n="4" f="v">
      <t c="7">
        <n x="107"/>
        <n x="15"/>
        <n x="16" s="1"/>
        <n x="17" s="1"/>
        <n x="23" s="1"/>
        <n x="12"/>
        <n x="50"/>
      </t>
    </mdx>
    <mdx n="4" f="v">
      <t c="6">
        <n x="107"/>
        <n x="15"/>
        <n x="16" s="1"/>
        <n x="17" s="1"/>
        <n x="23" s="1"/>
        <n x="50"/>
      </t>
    </mdx>
    <mdx n="4" f="v">
      <t c="8">
        <n x="107"/>
        <n x="15"/>
        <n x="16" s="1"/>
        <n x="17" s="1"/>
        <n x="23" s="1"/>
        <n x="21" s="1"/>
        <n x="13"/>
        <n x="51"/>
      </t>
    </mdx>
    <mdx n="4" f="v">
      <t c="8">
        <n x="107"/>
        <n x="15"/>
        <n x="16" s="1"/>
        <n x="17" s="1"/>
        <n x="23" s="1"/>
        <n x="21" s="1"/>
        <n x="12"/>
        <n x="51"/>
      </t>
    </mdx>
    <mdx n="4" f="v">
      <t c="7">
        <n x="107"/>
        <n x="15"/>
        <n x="16" s="1"/>
        <n x="17" s="1"/>
        <n x="23" s="1"/>
        <n x="21" s="1"/>
        <n x="51"/>
      </t>
    </mdx>
    <mdx n="4" f="v">
      <t c="7">
        <n x="107"/>
        <n x="15"/>
        <n x="16" s="1"/>
        <n x="17" s="1"/>
        <n x="23" s="1"/>
        <n x="13"/>
        <n x="51"/>
      </t>
    </mdx>
    <mdx n="4" f="v">
      <t c="7">
        <n x="107"/>
        <n x="15"/>
        <n x="16" s="1"/>
        <n x="17" s="1"/>
        <n x="23" s="1"/>
        <n x="12"/>
        <n x="51"/>
      </t>
    </mdx>
    <mdx n="4" f="v">
      <t c="6">
        <n x="107"/>
        <n x="15"/>
        <n x="16" s="1"/>
        <n x="17" s="1"/>
        <n x="23" s="1"/>
        <n x="51"/>
      </t>
    </mdx>
    <mdx n="4" f="v">
      <t c="7">
        <n x="104"/>
        <n x="15"/>
        <n x="16" s="1"/>
        <n x="17" s="1"/>
        <n x="23" s="1"/>
        <n x="25" s="1"/>
        <n x="12"/>
      </t>
    </mdx>
    <mdx n="4" f="v">
      <t c="6">
        <n x="104"/>
        <n x="15"/>
        <n x="16" s="1"/>
        <n x="17" s="1"/>
        <n x="23" s="1"/>
        <n x="25" s="1"/>
      </t>
    </mdx>
    <mdx n="4" f="v">
      <t c="7">
        <n x="104"/>
        <n x="15"/>
        <n x="16" s="1"/>
        <n x="17" s="1"/>
        <n x="23" s="1"/>
        <n x="21" s="1"/>
        <n x="13"/>
      </t>
    </mdx>
    <mdx n="4" f="v">
      <t c="7">
        <n x="104"/>
        <n x="15"/>
        <n x="16" s="1"/>
        <n x="17" s="1"/>
        <n x="23" s="1"/>
        <n x="21" s="1"/>
        <n x="12"/>
      </t>
    </mdx>
    <mdx n="4" f="v">
      <t c="6">
        <n x="104"/>
        <n x="15"/>
        <n x="16" s="1"/>
        <n x="17" s="1"/>
        <n x="23" s="1"/>
        <n x="21" s="1"/>
      </t>
    </mdx>
    <mdx n="4" f="v">
      <t c="6">
        <n x="104"/>
        <n x="15"/>
        <n x="16" s="1"/>
        <n x="17" s="1"/>
        <n x="23" s="1"/>
        <n x="13"/>
      </t>
    </mdx>
    <mdx n="4" f="v">
      <t c="6">
        <n x="104"/>
        <n x="15"/>
        <n x="16" s="1"/>
        <n x="17" s="1"/>
        <n x="23" s="1"/>
        <n x="12"/>
      </t>
    </mdx>
    <mdx n="4" f="v">
      <t c="5">
        <n x="104"/>
        <n x="15"/>
        <n x="16" s="1"/>
        <n x="17" s="1"/>
        <n x="23" s="1"/>
      </t>
    </mdx>
    <mdx n="4" f="v">
      <t c="8">
        <n x="104"/>
        <n x="15"/>
        <n x="16" s="1"/>
        <n x="17" s="1"/>
        <n x="23" s="1"/>
        <n x="21" s="1"/>
        <n x="13"/>
        <n x="47"/>
      </t>
    </mdx>
    <mdx n="4" f="v">
      <t c="8">
        <n x="104"/>
        <n x="15"/>
        <n x="16" s="1"/>
        <n x="17" s="1"/>
        <n x="23" s="1"/>
        <n x="21" s="1"/>
        <n x="12"/>
        <n x="47"/>
      </t>
    </mdx>
    <mdx n="4" f="v">
      <t c="7">
        <n x="104"/>
        <n x="15"/>
        <n x="16" s="1"/>
        <n x="17" s="1"/>
        <n x="23" s="1"/>
        <n x="21" s="1"/>
        <n x="47"/>
      </t>
    </mdx>
    <mdx n="4" f="v">
      <t c="7">
        <n x="104"/>
        <n x="15"/>
        <n x="16" s="1"/>
        <n x="17" s="1"/>
        <n x="23" s="1"/>
        <n x="13"/>
        <n x="47"/>
      </t>
    </mdx>
    <mdx n="4" f="v">
      <t c="7">
        <n x="104"/>
        <n x="15"/>
        <n x="16" s="1"/>
        <n x="17" s="1"/>
        <n x="23" s="1"/>
        <n x="12"/>
        <n x="47"/>
      </t>
    </mdx>
    <mdx n="4" f="v">
      <t c="6">
        <n x="104"/>
        <n x="15"/>
        <n x="16" s="1"/>
        <n x="17" s="1"/>
        <n x="23" s="1"/>
        <n x="47"/>
      </t>
    </mdx>
    <mdx n="4" f="v">
      <t c="8">
        <n x="104"/>
        <n x="15"/>
        <n x="16" s="1"/>
        <n x="17" s="1"/>
        <n x="23" s="1"/>
        <n x="25" s="1"/>
        <n x="12"/>
        <n x="48"/>
      </t>
    </mdx>
    <mdx n="4" f="v">
      <t c="7">
        <n x="104"/>
        <n x="15"/>
        <n x="16" s="1"/>
        <n x="17" s="1"/>
        <n x="23" s="1"/>
        <n x="25" s="1"/>
        <n x="48"/>
      </t>
    </mdx>
    <mdx n="4" f="v">
      <t c="8">
        <n x="104"/>
        <n x="15"/>
        <n x="16" s="1"/>
        <n x="17" s="1"/>
        <n x="23" s="1"/>
        <n x="21" s="1"/>
        <n x="13"/>
        <n x="48"/>
      </t>
    </mdx>
    <mdx n="4" f="v">
      <t c="8">
        <n x="104"/>
        <n x="15"/>
        <n x="16" s="1"/>
        <n x="17" s="1"/>
        <n x="23" s="1"/>
        <n x="21" s="1"/>
        <n x="12"/>
        <n x="48"/>
      </t>
    </mdx>
    <mdx n="4" f="v">
      <t c="7">
        <n x="104"/>
        <n x="15"/>
        <n x="16" s="1"/>
        <n x="17" s="1"/>
        <n x="23" s="1"/>
        <n x="21" s="1"/>
        <n x="48"/>
      </t>
    </mdx>
    <mdx n="4" f="v">
      <t c="7">
        <n x="104"/>
        <n x="15"/>
        <n x="16" s="1"/>
        <n x="17" s="1"/>
        <n x="23" s="1"/>
        <n x="13"/>
        <n x="48"/>
      </t>
    </mdx>
    <mdx n="4" f="v">
      <t c="7">
        <n x="104"/>
        <n x="15"/>
        <n x="16" s="1"/>
        <n x="17" s="1"/>
        <n x="23" s="1"/>
        <n x="12"/>
        <n x="48"/>
      </t>
    </mdx>
    <mdx n="4" f="v">
      <t c="6">
        <n x="104"/>
        <n x="15"/>
        <n x="16" s="1"/>
        <n x="17" s="1"/>
        <n x="23" s="1"/>
        <n x="48"/>
      </t>
    </mdx>
    <mdx n="4" f="v">
      <t c="8">
        <n x="104"/>
        <n x="15"/>
        <n x="16" s="1"/>
        <n x="17" s="1"/>
        <n x="23" s="1"/>
        <n x="25" s="1"/>
        <n x="12"/>
        <n x="49"/>
      </t>
    </mdx>
    <mdx n="4" f="v">
      <t c="7">
        <n x="104"/>
        <n x="15"/>
        <n x="16" s="1"/>
        <n x="17" s="1"/>
        <n x="23" s="1"/>
        <n x="25" s="1"/>
        <n x="49"/>
      </t>
    </mdx>
    <mdx n="4" f="v">
      <t c="8">
        <n x="104"/>
        <n x="15"/>
        <n x="16" s="1"/>
        <n x="17" s="1"/>
        <n x="23" s="1"/>
        <n x="21" s="1"/>
        <n x="13"/>
        <n x="49"/>
      </t>
    </mdx>
    <mdx n="4" f="v">
      <t c="8">
        <n x="104"/>
        <n x="15"/>
        <n x="16" s="1"/>
        <n x="17" s="1"/>
        <n x="23" s="1"/>
        <n x="21" s="1"/>
        <n x="12"/>
        <n x="49"/>
      </t>
    </mdx>
    <mdx n="4" f="v">
      <t c="7">
        <n x="104"/>
        <n x="15"/>
        <n x="16" s="1"/>
        <n x="17" s="1"/>
        <n x="23" s="1"/>
        <n x="21" s="1"/>
        <n x="49"/>
      </t>
    </mdx>
    <mdx n="4" f="v">
      <t c="7">
        <n x="104"/>
        <n x="15"/>
        <n x="16" s="1"/>
        <n x="17" s="1"/>
        <n x="23" s="1"/>
        <n x="13"/>
        <n x="49"/>
      </t>
    </mdx>
    <mdx n="4" f="v">
      <t c="7">
        <n x="104"/>
        <n x="15"/>
        <n x="16" s="1"/>
        <n x="17" s="1"/>
        <n x="23" s="1"/>
        <n x="12"/>
        <n x="49"/>
      </t>
    </mdx>
    <mdx n="4" f="v">
      <t c="6">
        <n x="104"/>
        <n x="15"/>
        <n x="16" s="1"/>
        <n x="17" s="1"/>
        <n x="23" s="1"/>
        <n x="49"/>
      </t>
    </mdx>
    <mdx n="4" f="v">
      <t c="8">
        <n x="104"/>
        <n x="15"/>
        <n x="16" s="1"/>
        <n x="17" s="1"/>
        <n x="23" s="1"/>
        <n x="21" s="1"/>
        <n x="13"/>
        <n x="50"/>
      </t>
    </mdx>
    <mdx n="4" f="v">
      <t c="8">
        <n x="104"/>
        <n x="15"/>
        <n x="16" s="1"/>
        <n x="17" s="1"/>
        <n x="23" s="1"/>
        <n x="21" s="1"/>
        <n x="12"/>
        <n x="50"/>
      </t>
    </mdx>
    <mdx n="4" f="v">
      <t c="7">
        <n x="104"/>
        <n x="15"/>
        <n x="16" s="1"/>
        <n x="17" s="1"/>
        <n x="23" s="1"/>
        <n x="21" s="1"/>
        <n x="50"/>
      </t>
    </mdx>
    <mdx n="4" f="v">
      <t c="7">
        <n x="104"/>
        <n x="15"/>
        <n x="16" s="1"/>
        <n x="17" s="1"/>
        <n x="23" s="1"/>
        <n x="13"/>
        <n x="50"/>
      </t>
    </mdx>
    <mdx n="4" f="v">
      <t c="7">
        <n x="104"/>
        <n x="15"/>
        <n x="16" s="1"/>
        <n x="17" s="1"/>
        <n x="23" s="1"/>
        <n x="12"/>
        <n x="50"/>
      </t>
    </mdx>
    <mdx n="4" f="v">
      <t c="6">
        <n x="104"/>
        <n x="15"/>
        <n x="16" s="1"/>
        <n x="17" s="1"/>
        <n x="23" s="1"/>
        <n x="50"/>
      </t>
    </mdx>
    <mdx n="4" f="v">
      <t c="8">
        <n x="104"/>
        <n x="15"/>
        <n x="16" s="1"/>
        <n x="17" s="1"/>
        <n x="23" s="1"/>
        <n x="25" s="1"/>
        <n x="12"/>
        <n x="51"/>
      </t>
    </mdx>
    <mdx n="4" f="v">
      <t c="7">
        <n x="104"/>
        <n x="15"/>
        <n x="16" s="1"/>
        <n x="17" s="1"/>
        <n x="23" s="1"/>
        <n x="25" s="1"/>
        <n x="51"/>
      </t>
    </mdx>
    <mdx n="4" f="v">
      <t c="8">
        <n x="104"/>
        <n x="15"/>
        <n x="16" s="1"/>
        <n x="17" s="1"/>
        <n x="23" s="1"/>
        <n x="21" s="1"/>
        <n x="13"/>
        <n x="51"/>
      </t>
    </mdx>
    <mdx n="4" f="v">
      <t c="8">
        <n x="104"/>
        <n x="15"/>
        <n x="16" s="1"/>
        <n x="17" s="1"/>
        <n x="23" s="1"/>
        <n x="21" s="1"/>
        <n x="12"/>
        <n x="51"/>
      </t>
    </mdx>
    <mdx n="4" f="v">
      <t c="7">
        <n x="104"/>
        <n x="15"/>
        <n x="16" s="1"/>
        <n x="17" s="1"/>
        <n x="23" s="1"/>
        <n x="21" s="1"/>
        <n x="51"/>
      </t>
    </mdx>
    <mdx n="4" f="v">
      <t c="7">
        <n x="104"/>
        <n x="15"/>
        <n x="16" s="1"/>
        <n x="17" s="1"/>
        <n x="23" s="1"/>
        <n x="13"/>
        <n x="51"/>
      </t>
    </mdx>
    <mdx n="4" f="v">
      <t c="7">
        <n x="104"/>
        <n x="15"/>
        <n x="16" s="1"/>
        <n x="17" s="1"/>
        <n x="23" s="1"/>
        <n x="12"/>
        <n x="51"/>
      </t>
    </mdx>
    <mdx n="4" f="v">
      <t c="6">
        <n x="104"/>
        <n x="15"/>
        <n x="16" s="1"/>
        <n x="17" s="1"/>
        <n x="23" s="1"/>
        <n x="51"/>
      </t>
    </mdx>
    <mdx n="4" f="v">
      <t c="7">
        <n x="108"/>
        <n x="15"/>
        <n x="16" s="1"/>
        <n x="17" s="1"/>
        <n x="23" s="1"/>
        <n x="25" s="1"/>
        <n x="13"/>
      </t>
    </mdx>
    <mdx n="4" f="v">
      <t c="7">
        <n x="108"/>
        <n x="15"/>
        <n x="16" s="1"/>
        <n x="17" s="1"/>
        <n x="23" s="1"/>
        <n x="25" s="1"/>
        <n x="12"/>
      </t>
    </mdx>
    <mdx n="4" f="v">
      <t c="6">
        <n x="108"/>
        <n x="15"/>
        <n x="16" s="1"/>
        <n x="17" s="1"/>
        <n x="23" s="1"/>
        <n x="25" s="1"/>
      </t>
    </mdx>
    <mdx n="4" f="v">
      <t c="7">
        <n x="108"/>
        <n x="15"/>
        <n x="16" s="1"/>
        <n x="17" s="1"/>
        <n x="23" s="1"/>
        <n x="21" s="1"/>
        <n x="13"/>
      </t>
    </mdx>
    <mdx n="4" f="v">
      <t c="7">
        <n x="108"/>
        <n x="15"/>
        <n x="16" s="1"/>
        <n x="17" s="1"/>
        <n x="23" s="1"/>
        <n x="21" s="1"/>
        <n x="12"/>
      </t>
    </mdx>
    <mdx n="4" f="v">
      <t c="6">
        <n x="108"/>
        <n x="15"/>
        <n x="16" s="1"/>
        <n x="17" s="1"/>
        <n x="23" s="1"/>
        <n x="21" s="1"/>
      </t>
    </mdx>
    <mdx n="4" f="v">
      <t c="6">
        <n x="108"/>
        <n x="15"/>
        <n x="16" s="1"/>
        <n x="17" s="1"/>
        <n x="23" s="1"/>
        <n x="13"/>
      </t>
    </mdx>
    <mdx n="4" f="v">
      <t c="6">
        <n x="108"/>
        <n x="15"/>
        <n x="16" s="1"/>
        <n x="17" s="1"/>
        <n x="23" s="1"/>
        <n x="12"/>
      </t>
    </mdx>
    <mdx n="4" f="v">
      <t c="5">
        <n x="108"/>
        <n x="15"/>
        <n x="16" s="1"/>
        <n x="17" s="1"/>
        <n x="23" s="1"/>
      </t>
    </mdx>
    <mdx n="4" f="v">
      <t c="8">
        <n x="108"/>
        <n x="15"/>
        <n x="16" s="1"/>
        <n x="17" s="1"/>
        <n x="23" s="1"/>
        <n x="25" s="1"/>
        <n x="13"/>
        <n x="46"/>
      </t>
    </mdx>
    <mdx n="4" f="v">
      <t c="8">
        <n x="108"/>
        <n x="15"/>
        <n x="16" s="1"/>
        <n x="17" s="1"/>
        <n x="23" s="1"/>
        <n x="25" s="1"/>
        <n x="12"/>
        <n x="46"/>
      </t>
    </mdx>
    <mdx n="4" f="v">
      <t c="7">
        <n x="108"/>
        <n x="15"/>
        <n x="16" s="1"/>
        <n x="17" s="1"/>
        <n x="23" s="1"/>
        <n x="25" s="1"/>
        <n x="46"/>
      </t>
    </mdx>
    <mdx n="4" f="v">
      <t c="8">
        <n x="108"/>
        <n x="15"/>
        <n x="16" s="1"/>
        <n x="17" s="1"/>
        <n x="23" s="1"/>
        <n x="21" s="1"/>
        <n x="13"/>
        <n x="46"/>
      </t>
    </mdx>
    <mdx n="4" f="v">
      <t c="8">
        <n x="108"/>
        <n x="15"/>
        <n x="16" s="1"/>
        <n x="17" s="1"/>
        <n x="23" s="1"/>
        <n x="21" s="1"/>
        <n x="12"/>
        <n x="46"/>
      </t>
    </mdx>
    <mdx n="4" f="v">
      <t c="7">
        <n x="108"/>
        <n x="15"/>
        <n x="16" s="1"/>
        <n x="17" s="1"/>
        <n x="23" s="1"/>
        <n x="21" s="1"/>
        <n x="46"/>
      </t>
    </mdx>
    <mdx n="4" f="v">
      <t c="7">
        <n x="108"/>
        <n x="15"/>
        <n x="16" s="1"/>
        <n x="17" s="1"/>
        <n x="23" s="1"/>
        <n x="13"/>
        <n x="46"/>
      </t>
    </mdx>
    <mdx n="4" f="v">
      <t c="7">
        <n x="108"/>
        <n x="15"/>
        <n x="16" s="1"/>
        <n x="17" s="1"/>
        <n x="23" s="1"/>
        <n x="12"/>
        <n x="46"/>
      </t>
    </mdx>
    <mdx n="4" f="v">
      <t c="6">
        <n x="108"/>
        <n x="15"/>
        <n x="16" s="1"/>
        <n x="17" s="1"/>
        <n x="23" s="1"/>
        <n x="46"/>
      </t>
    </mdx>
    <mdx n="4" f="v">
      <t c="8">
        <n x="108"/>
        <n x="15"/>
        <n x="16" s="1"/>
        <n x="17" s="1"/>
        <n x="23" s="1"/>
        <n x="25" s="1"/>
        <n x="13"/>
        <n x="47"/>
      </t>
    </mdx>
    <mdx n="4" f="v">
      <t c="8">
        <n x="108"/>
        <n x="15"/>
        <n x="16" s="1"/>
        <n x="17" s="1"/>
        <n x="23" s="1"/>
        <n x="25" s="1"/>
        <n x="12"/>
        <n x="47"/>
      </t>
    </mdx>
    <mdx n="4" f="v">
      <t c="7">
        <n x="108"/>
        <n x="15"/>
        <n x="16" s="1"/>
        <n x="17" s="1"/>
        <n x="23" s="1"/>
        <n x="25" s="1"/>
        <n x="47"/>
      </t>
    </mdx>
    <mdx n="4" f="v">
      <t c="8">
        <n x="108"/>
        <n x="15"/>
        <n x="16" s="1"/>
        <n x="17" s="1"/>
        <n x="23" s="1"/>
        <n x="21" s="1"/>
        <n x="13"/>
        <n x="47"/>
      </t>
    </mdx>
    <mdx n="4" f="v">
      <t c="7">
        <n x="108"/>
        <n x="15"/>
        <n x="16" s="1"/>
        <n x="17" s="1"/>
        <n x="23" s="1"/>
        <n x="21" s="1"/>
        <n x="47"/>
      </t>
    </mdx>
    <mdx n="4" f="v">
      <t c="7">
        <n x="108"/>
        <n x="15"/>
        <n x="16" s="1"/>
        <n x="17" s="1"/>
        <n x="23" s="1"/>
        <n x="13"/>
        <n x="47"/>
      </t>
    </mdx>
    <mdx n="4" f="v">
      <t c="7">
        <n x="108"/>
        <n x="15"/>
        <n x="16" s="1"/>
        <n x="17" s="1"/>
        <n x="23" s="1"/>
        <n x="12"/>
        <n x="47"/>
      </t>
    </mdx>
    <mdx n="4" f="v">
      <t c="6">
        <n x="108"/>
        <n x="15"/>
        <n x="16" s="1"/>
        <n x="17" s="1"/>
        <n x="23" s="1"/>
        <n x="47"/>
      </t>
    </mdx>
    <mdx n="4" f="v">
      <t c="8">
        <n x="108"/>
        <n x="15"/>
        <n x="16" s="1"/>
        <n x="17" s="1"/>
        <n x="23" s="1"/>
        <n x="25" s="1"/>
        <n x="13"/>
        <n x="48"/>
      </t>
    </mdx>
    <mdx n="4" f="v">
      <t c="8">
        <n x="108"/>
        <n x="15"/>
        <n x="16" s="1"/>
        <n x="17" s="1"/>
        <n x="23" s="1"/>
        <n x="25" s="1"/>
        <n x="12"/>
        <n x="48"/>
      </t>
    </mdx>
    <mdx n="4" f="v">
      <t c="7">
        <n x="108"/>
        <n x="15"/>
        <n x="16" s="1"/>
        <n x="17" s="1"/>
        <n x="23" s="1"/>
        <n x="25" s="1"/>
        <n x="48"/>
      </t>
    </mdx>
    <mdx n="4" f="v">
      <t c="8">
        <n x="108"/>
        <n x="15"/>
        <n x="16" s="1"/>
        <n x="17" s="1"/>
        <n x="23" s="1"/>
        <n x="21" s="1"/>
        <n x="13"/>
        <n x="48"/>
      </t>
    </mdx>
    <mdx n="4" f="v">
      <t c="8">
        <n x="108"/>
        <n x="15"/>
        <n x="16" s="1"/>
        <n x="17" s="1"/>
        <n x="23" s="1"/>
        <n x="21" s="1"/>
        <n x="12"/>
        <n x="48"/>
      </t>
    </mdx>
    <mdx n="4" f="v">
      <t c="7">
        <n x="108"/>
        <n x="15"/>
        <n x="16" s="1"/>
        <n x="17" s="1"/>
        <n x="23" s="1"/>
        <n x="21" s="1"/>
        <n x="48"/>
      </t>
    </mdx>
    <mdx n="4" f="v">
      <t c="7">
        <n x="108"/>
        <n x="15"/>
        <n x="16" s="1"/>
        <n x="17" s="1"/>
        <n x="23" s="1"/>
        <n x="13"/>
        <n x="48"/>
      </t>
    </mdx>
    <mdx n="4" f="v">
      <t c="7">
        <n x="108"/>
        <n x="15"/>
        <n x="16" s="1"/>
        <n x="17" s="1"/>
        <n x="23" s="1"/>
        <n x="12"/>
        <n x="48"/>
      </t>
    </mdx>
    <mdx n="4" f="v">
      <t c="6">
        <n x="108"/>
        <n x="15"/>
        <n x="16" s="1"/>
        <n x="17" s="1"/>
        <n x="23" s="1"/>
        <n x="48"/>
      </t>
    </mdx>
    <mdx n="4" f="v">
      <t c="8">
        <n x="108"/>
        <n x="15"/>
        <n x="16" s="1"/>
        <n x="17" s="1"/>
        <n x="23" s="1"/>
        <n x="25" s="1"/>
        <n x="13"/>
        <n x="49"/>
      </t>
    </mdx>
    <mdx n="4" f="v">
      <t c="8">
        <n x="108"/>
        <n x="15"/>
        <n x="16" s="1"/>
        <n x="17" s="1"/>
        <n x="23" s="1"/>
        <n x="25" s="1"/>
        <n x="12"/>
        <n x="49"/>
      </t>
    </mdx>
    <mdx n="4" f="v">
      <t c="7">
        <n x="108"/>
        <n x="15"/>
        <n x="16" s="1"/>
        <n x="17" s="1"/>
        <n x="23" s="1"/>
        <n x="25" s="1"/>
        <n x="49"/>
      </t>
    </mdx>
    <mdx n="4" f="v">
      <t c="8">
        <n x="108"/>
        <n x="15"/>
        <n x="16" s="1"/>
        <n x="17" s="1"/>
        <n x="23" s="1"/>
        <n x="21" s="1"/>
        <n x="13"/>
        <n x="49"/>
      </t>
    </mdx>
    <mdx n="4" f="v">
      <t c="8">
        <n x="108"/>
        <n x="15"/>
        <n x="16" s="1"/>
        <n x="17" s="1"/>
        <n x="23" s="1"/>
        <n x="21" s="1"/>
        <n x="12"/>
        <n x="49"/>
      </t>
    </mdx>
    <mdx n="4" f="v">
      <t c="7">
        <n x="108"/>
        <n x="15"/>
        <n x="16" s="1"/>
        <n x="17" s="1"/>
        <n x="23" s="1"/>
        <n x="21" s="1"/>
        <n x="49"/>
      </t>
    </mdx>
    <mdx n="4" f="v">
      <t c="7">
        <n x="108"/>
        <n x="15"/>
        <n x="16" s="1"/>
        <n x="17" s="1"/>
        <n x="23" s="1"/>
        <n x="13"/>
        <n x="49"/>
      </t>
    </mdx>
    <mdx n="4" f="v">
      <t c="7">
        <n x="108"/>
        <n x="15"/>
        <n x="16" s="1"/>
        <n x="17" s="1"/>
        <n x="23" s="1"/>
        <n x="12"/>
        <n x="49"/>
      </t>
    </mdx>
    <mdx n="4" f="v">
      <t c="6">
        <n x="108"/>
        <n x="15"/>
        <n x="16" s="1"/>
        <n x="17" s="1"/>
        <n x="23" s="1"/>
        <n x="49"/>
      </t>
    </mdx>
    <mdx n="4" f="v">
      <t c="8">
        <n x="108"/>
        <n x="15"/>
        <n x="16" s="1"/>
        <n x="17" s="1"/>
        <n x="23" s="1"/>
        <n x="25" s="1"/>
        <n x="13"/>
        <n x="50"/>
      </t>
    </mdx>
    <mdx n="4" f="v">
      <t c="8">
        <n x="108"/>
        <n x="15"/>
        <n x="16" s="1"/>
        <n x="17" s="1"/>
        <n x="23" s="1"/>
        <n x="25" s="1"/>
        <n x="12"/>
        <n x="50"/>
      </t>
    </mdx>
    <mdx n="4" f="v">
      <t c="7">
        <n x="108"/>
        <n x="15"/>
        <n x="16" s="1"/>
        <n x="17" s="1"/>
        <n x="23" s="1"/>
        <n x="25" s="1"/>
        <n x="50"/>
      </t>
    </mdx>
    <mdx n="4" f="v">
      <t c="8">
        <n x="108"/>
        <n x="15"/>
        <n x="16" s="1"/>
        <n x="17" s="1"/>
        <n x="23" s="1"/>
        <n x="21" s="1"/>
        <n x="13"/>
        <n x="50"/>
      </t>
    </mdx>
    <mdx n="4" f="v">
      <t c="8">
        <n x="108"/>
        <n x="15"/>
        <n x="16" s="1"/>
        <n x="17" s="1"/>
        <n x="23" s="1"/>
        <n x="21" s="1"/>
        <n x="12"/>
        <n x="50"/>
      </t>
    </mdx>
    <mdx n="4" f="v">
      <t c="7">
        <n x="108"/>
        <n x="15"/>
        <n x="16" s="1"/>
        <n x="17" s="1"/>
        <n x="23" s="1"/>
        <n x="21" s="1"/>
        <n x="50"/>
      </t>
    </mdx>
    <mdx n="4" f="v">
      <t c="7">
        <n x="108"/>
        <n x="15"/>
        <n x="16" s="1"/>
        <n x="17" s="1"/>
        <n x="23" s="1"/>
        <n x="13"/>
        <n x="50"/>
      </t>
    </mdx>
    <mdx n="4" f="v">
      <t c="7">
        <n x="108"/>
        <n x="15"/>
        <n x="16" s="1"/>
        <n x="17" s="1"/>
        <n x="23" s="1"/>
        <n x="12"/>
        <n x="50"/>
      </t>
    </mdx>
    <mdx n="4" f="v">
      <t c="6">
        <n x="108"/>
        <n x="15"/>
        <n x="16" s="1"/>
        <n x="17" s="1"/>
        <n x="23" s="1"/>
        <n x="50"/>
      </t>
    </mdx>
    <mdx n="4" f="v">
      <t c="8">
        <n x="108"/>
        <n x="15"/>
        <n x="16" s="1"/>
        <n x="17" s="1"/>
        <n x="23" s="1"/>
        <n x="25" s="1"/>
        <n x="13"/>
        <n x="51"/>
      </t>
    </mdx>
    <mdx n="4" f="v">
      <t c="8">
        <n x="108"/>
        <n x="15"/>
        <n x="16" s="1"/>
        <n x="17" s="1"/>
        <n x="23" s="1"/>
        <n x="25" s="1"/>
        <n x="12"/>
        <n x="51"/>
      </t>
    </mdx>
    <mdx n="4" f="v">
      <t c="7">
        <n x="108"/>
        <n x="15"/>
        <n x="16" s="1"/>
        <n x="17" s="1"/>
        <n x="23" s="1"/>
        <n x="25" s="1"/>
        <n x="51"/>
      </t>
    </mdx>
    <mdx n="4" f="v">
      <t c="8">
        <n x="108"/>
        <n x="15"/>
        <n x="16" s="1"/>
        <n x="17" s="1"/>
        <n x="23" s="1"/>
        <n x="21" s="1"/>
        <n x="13"/>
        <n x="51"/>
      </t>
    </mdx>
    <mdx n="4" f="v">
      <t c="8">
        <n x="108"/>
        <n x="15"/>
        <n x="16" s="1"/>
        <n x="17" s="1"/>
        <n x="23" s="1"/>
        <n x="21" s="1"/>
        <n x="12"/>
        <n x="51"/>
      </t>
    </mdx>
    <mdx n="4" f="v">
      <t c="7">
        <n x="108"/>
        <n x="15"/>
        <n x="16" s="1"/>
        <n x="17" s="1"/>
        <n x="23" s="1"/>
        <n x="21" s="1"/>
        <n x="51"/>
      </t>
    </mdx>
    <mdx n="4" f="v">
      <t c="7">
        <n x="108"/>
        <n x="15"/>
        <n x="16" s="1"/>
        <n x="17" s="1"/>
        <n x="23" s="1"/>
        <n x="13"/>
        <n x="51"/>
      </t>
    </mdx>
    <mdx n="4" f="v">
      <t c="7">
        <n x="108"/>
        <n x="15"/>
        <n x="16" s="1"/>
        <n x="17" s="1"/>
        <n x="23" s="1"/>
        <n x="12"/>
        <n x="51"/>
      </t>
    </mdx>
    <mdx n="4" f="v">
      <t c="6">
        <n x="108"/>
        <n x="15"/>
        <n x="16" s="1"/>
        <n x="17" s="1"/>
        <n x="23" s="1"/>
        <n x="51"/>
      </t>
    </mdx>
    <mdx n="4" f="v">
      <t c="8">
        <n x="108"/>
        <n x="15"/>
        <n x="16" s="1"/>
        <n x="17" s="1"/>
        <n x="23" s="1"/>
        <n x="25" s="1"/>
        <n x="13"/>
        <n x="52"/>
      </t>
    </mdx>
    <mdx n="4" f="v">
      <t c="8">
        <n x="108"/>
        <n x="15"/>
        <n x="16" s="1"/>
        <n x="17" s="1"/>
        <n x="23" s="1"/>
        <n x="25" s="1"/>
        <n x="12"/>
        <n x="52"/>
      </t>
    </mdx>
    <mdx n="4" f="v">
      <t c="7">
        <n x="108"/>
        <n x="15"/>
        <n x="16" s="1"/>
        <n x="17" s="1"/>
        <n x="23" s="1"/>
        <n x="25" s="1"/>
        <n x="52"/>
      </t>
    </mdx>
    <mdx n="4" f="v">
      <t c="8">
        <n x="108"/>
        <n x="15"/>
        <n x="16" s="1"/>
        <n x="17" s="1"/>
        <n x="23" s="1"/>
        <n x="21" s="1"/>
        <n x="13"/>
        <n x="52"/>
      </t>
    </mdx>
    <mdx n="4" f="v">
      <t c="8">
        <n x="108"/>
        <n x="15"/>
        <n x="16" s="1"/>
        <n x="17" s="1"/>
        <n x="23" s="1"/>
        <n x="21" s="1"/>
        <n x="12"/>
        <n x="52"/>
      </t>
    </mdx>
    <mdx n="4" f="v">
      <t c="7">
        <n x="108"/>
        <n x="15"/>
        <n x="16" s="1"/>
        <n x="17" s="1"/>
        <n x="23" s="1"/>
        <n x="21" s="1"/>
        <n x="52"/>
      </t>
    </mdx>
    <mdx n="4" f="v">
      <t c="7">
        <n x="108"/>
        <n x="15"/>
        <n x="16" s="1"/>
        <n x="17" s="1"/>
        <n x="23" s="1"/>
        <n x="13"/>
        <n x="52"/>
      </t>
    </mdx>
    <mdx n="4" f="v">
      <t c="7">
        <n x="108"/>
        <n x="15"/>
        <n x="16" s="1"/>
        <n x="17" s="1"/>
        <n x="23" s="1"/>
        <n x="12"/>
        <n x="52"/>
      </t>
    </mdx>
    <mdx n="4" f="v">
      <t c="6">
        <n x="108"/>
        <n x="15"/>
        <n x="16" s="1"/>
        <n x="17" s="1"/>
        <n x="23" s="1"/>
        <n x="52"/>
      </t>
    </mdx>
    <mdx n="4" f="v">
      <t c="8">
        <n x="108"/>
        <n x="15"/>
        <n x="16" s="1"/>
        <n x="17" s="1"/>
        <n x="23" s="1"/>
        <n x="21" s="1"/>
        <n x="13"/>
        <n x="53"/>
      </t>
    </mdx>
    <mdx n="4" f="v">
      <t c="7">
        <n x="108"/>
        <n x="15"/>
        <n x="16" s="1"/>
        <n x="17" s="1"/>
        <n x="23" s="1"/>
        <n x="21" s="1"/>
        <n x="53"/>
      </t>
    </mdx>
    <mdx n="4" f="v">
      <t c="7">
        <n x="108"/>
        <n x="15"/>
        <n x="16" s="1"/>
        <n x="17" s="1"/>
        <n x="23" s="1"/>
        <n x="13"/>
        <n x="53"/>
      </t>
    </mdx>
    <mdx n="4" f="v">
      <t c="6">
        <n x="108"/>
        <n x="15"/>
        <n x="16" s="1"/>
        <n x="17" s="1"/>
        <n x="23" s="1"/>
        <n x="53"/>
      </t>
    </mdx>
    <mdx n="4" f="v">
      <t c="7">
        <n x="109"/>
        <n x="15"/>
        <n x="16" s="1"/>
        <n x="17" s="1"/>
        <n x="23" s="1"/>
        <n x="25" s="1"/>
        <n x="13"/>
      </t>
    </mdx>
    <mdx n="4" f="v">
      <t c="7">
        <n x="109"/>
        <n x="15"/>
        <n x="16" s="1"/>
        <n x="17" s="1"/>
        <n x="23" s="1"/>
        <n x="25" s="1"/>
        <n x="12"/>
      </t>
    </mdx>
    <mdx n="4" f="v">
      <t c="6">
        <n x="109"/>
        <n x="15"/>
        <n x="16" s="1"/>
        <n x="17" s="1"/>
        <n x="23" s="1"/>
        <n x="25" s="1"/>
      </t>
    </mdx>
    <mdx n="4" f="v">
      <t c="7">
        <n x="109"/>
        <n x="15"/>
        <n x="16" s="1"/>
        <n x="17" s="1"/>
        <n x="23" s="1"/>
        <n x="21" s="1"/>
        <n x="13"/>
      </t>
    </mdx>
    <mdx n="4" f="v">
      <t c="7">
        <n x="109"/>
        <n x="15"/>
        <n x="16" s="1"/>
        <n x="17" s="1"/>
        <n x="23" s="1"/>
        <n x="21" s="1"/>
        <n x="12"/>
      </t>
    </mdx>
    <mdx n="4" f="v">
      <t c="6">
        <n x="109"/>
        <n x="15"/>
        <n x="16" s="1"/>
        <n x="17" s="1"/>
        <n x="23" s="1"/>
        <n x="21" s="1"/>
      </t>
    </mdx>
    <mdx n="4" f="v">
      <t c="6">
        <n x="109"/>
        <n x="15"/>
        <n x="16" s="1"/>
        <n x="17" s="1"/>
        <n x="23" s="1"/>
        <n x="13"/>
      </t>
    </mdx>
    <mdx n="4" f="v">
      <t c="6">
        <n x="109"/>
        <n x="15"/>
        <n x="16" s="1"/>
        <n x="17" s="1"/>
        <n x="23" s="1"/>
        <n x="12"/>
      </t>
    </mdx>
    <mdx n="4" f="v">
      <t c="5">
        <n x="109"/>
        <n x="15"/>
        <n x="16" s="1"/>
        <n x="17" s="1"/>
        <n x="23" s="1"/>
      </t>
    </mdx>
    <mdx n="4" f="v">
      <t c="8">
        <n x="109"/>
        <n x="15"/>
        <n x="16" s="1"/>
        <n x="17" s="1"/>
        <n x="23" s="1"/>
        <n x="25" s="1"/>
        <n x="13"/>
        <n x="47"/>
      </t>
    </mdx>
    <mdx n="4" f="v">
      <t c="8">
        <n x="109"/>
        <n x="15"/>
        <n x="16" s="1"/>
        <n x="17" s="1"/>
        <n x="23" s="1"/>
        <n x="25" s="1"/>
        <n x="12"/>
        <n x="47"/>
      </t>
    </mdx>
    <mdx n="4" f="v">
      <t c="7">
        <n x="109"/>
        <n x="15"/>
        <n x="16" s="1"/>
        <n x="17" s="1"/>
        <n x="23" s="1"/>
        <n x="25" s="1"/>
        <n x="47"/>
      </t>
    </mdx>
    <mdx n="4" f="v">
      <t c="7">
        <n x="109"/>
        <n x="15"/>
        <n x="16" s="1"/>
        <n x="17" s="1"/>
        <n x="23" s="1"/>
        <n x="13"/>
        <n x="47"/>
      </t>
    </mdx>
    <mdx n="4" f="v">
      <t c="7">
        <n x="109"/>
        <n x="15"/>
        <n x="16" s="1"/>
        <n x="17" s="1"/>
        <n x="23" s="1"/>
        <n x="12"/>
        <n x="47"/>
      </t>
    </mdx>
    <mdx n="4" f="v">
      <t c="6">
        <n x="109"/>
        <n x="15"/>
        <n x="16" s="1"/>
        <n x="17" s="1"/>
        <n x="23" s="1"/>
        <n x="47"/>
      </t>
    </mdx>
    <mdx n="4" f="v">
      <t c="8">
        <n x="109"/>
        <n x="15"/>
        <n x="16" s="1"/>
        <n x="17" s="1"/>
        <n x="23" s="1"/>
        <n x="25" s="1"/>
        <n x="13"/>
        <n x="48"/>
      </t>
    </mdx>
    <mdx n="4" f="v">
      <t c="8">
        <n x="109"/>
        <n x="15"/>
        <n x="16" s="1"/>
        <n x="17" s="1"/>
        <n x="23" s="1"/>
        <n x="25" s="1"/>
        <n x="12"/>
        <n x="48"/>
      </t>
    </mdx>
    <mdx n="4" f="v">
      <t c="7">
        <n x="109"/>
        <n x="15"/>
        <n x="16" s="1"/>
        <n x="17" s="1"/>
        <n x="23" s="1"/>
        <n x="25" s="1"/>
        <n x="48"/>
      </t>
    </mdx>
    <mdx n="4" f="v">
      <t c="8">
        <n x="109"/>
        <n x="15"/>
        <n x="16" s="1"/>
        <n x="17" s="1"/>
        <n x="23" s="1"/>
        <n x="21" s="1"/>
        <n x="13"/>
        <n x="48"/>
      </t>
    </mdx>
    <mdx n="4" f="v">
      <t c="8">
        <n x="109"/>
        <n x="15"/>
        <n x="16" s="1"/>
        <n x="17" s="1"/>
        <n x="23" s="1"/>
        <n x="21" s="1"/>
        <n x="12"/>
        <n x="48"/>
      </t>
    </mdx>
    <mdx n="4" f="v">
      <t c="7">
        <n x="109"/>
        <n x="15"/>
        <n x="16" s="1"/>
        <n x="17" s="1"/>
        <n x="23" s="1"/>
        <n x="21" s="1"/>
        <n x="48"/>
      </t>
    </mdx>
    <mdx n="4" f="v">
      <t c="7">
        <n x="109"/>
        <n x="15"/>
        <n x="16" s="1"/>
        <n x="17" s="1"/>
        <n x="23" s="1"/>
        <n x="13"/>
        <n x="48"/>
      </t>
    </mdx>
    <mdx n="4" f="v">
      <t c="7">
        <n x="109"/>
        <n x="15"/>
        <n x="16" s="1"/>
        <n x="17" s="1"/>
        <n x="23" s="1"/>
        <n x="12"/>
        <n x="48"/>
      </t>
    </mdx>
    <mdx n="4" f="v">
      <t c="6">
        <n x="109"/>
        <n x="15"/>
        <n x="16" s="1"/>
        <n x="17" s="1"/>
        <n x="23" s="1"/>
        <n x="48"/>
      </t>
    </mdx>
    <mdx n="4" f="v">
      <t c="8">
        <n x="109"/>
        <n x="15"/>
        <n x="16" s="1"/>
        <n x="17" s="1"/>
        <n x="23" s="1"/>
        <n x="25" s="1"/>
        <n x="13"/>
        <n x="49"/>
      </t>
    </mdx>
    <mdx n="4" f="v">
      <t c="8">
        <n x="109"/>
        <n x="15"/>
        <n x="16" s="1"/>
        <n x="17" s="1"/>
        <n x="23" s="1"/>
        <n x="25" s="1"/>
        <n x="12"/>
        <n x="49"/>
      </t>
    </mdx>
    <mdx n="4" f="v">
      <t c="7">
        <n x="109"/>
        <n x="15"/>
        <n x="16" s="1"/>
        <n x="17" s="1"/>
        <n x="23" s="1"/>
        <n x="25" s="1"/>
        <n x="49"/>
      </t>
    </mdx>
    <mdx n="4" f="v">
      <t c="8">
        <n x="109"/>
        <n x="15"/>
        <n x="16" s="1"/>
        <n x="17" s="1"/>
        <n x="23" s="1"/>
        <n x="21" s="1"/>
        <n x="13"/>
        <n x="49"/>
      </t>
    </mdx>
    <mdx n="4" f="v">
      <t c="8">
        <n x="109"/>
        <n x="15"/>
        <n x="16" s="1"/>
        <n x="17" s="1"/>
        <n x="23" s="1"/>
        <n x="21" s="1"/>
        <n x="12"/>
        <n x="49"/>
      </t>
    </mdx>
    <mdx n="4" f="v">
      <t c="7">
        <n x="109"/>
        <n x="15"/>
        <n x="16" s="1"/>
        <n x="17" s="1"/>
        <n x="23" s="1"/>
        <n x="21" s="1"/>
        <n x="49"/>
      </t>
    </mdx>
    <mdx n="4" f="v">
      <t c="7">
        <n x="109"/>
        <n x="15"/>
        <n x="16" s="1"/>
        <n x="17" s="1"/>
        <n x="23" s="1"/>
        <n x="13"/>
        <n x="49"/>
      </t>
    </mdx>
    <mdx n="4" f="v">
      <t c="7">
        <n x="109"/>
        <n x="15"/>
        <n x="16" s="1"/>
        <n x="17" s="1"/>
        <n x="23" s="1"/>
        <n x="12"/>
        <n x="49"/>
      </t>
    </mdx>
    <mdx n="4" f="v">
      <t c="6">
        <n x="109"/>
        <n x="15"/>
        <n x="16" s="1"/>
        <n x="17" s="1"/>
        <n x="23" s="1"/>
        <n x="49"/>
      </t>
    </mdx>
    <mdx n="4" f="v">
      <t c="8">
        <n x="109"/>
        <n x="15"/>
        <n x="16" s="1"/>
        <n x="17" s="1"/>
        <n x="23" s="1"/>
        <n x="25" s="1"/>
        <n x="13"/>
        <n x="50"/>
      </t>
    </mdx>
    <mdx n="4" f="v">
      <t c="8">
        <n x="109"/>
        <n x="15"/>
        <n x="16" s="1"/>
        <n x="17" s="1"/>
        <n x="23" s="1"/>
        <n x="25" s="1"/>
        <n x="12"/>
        <n x="50"/>
      </t>
    </mdx>
    <mdx n="4" f="v">
      <t c="7">
        <n x="109"/>
        <n x="15"/>
        <n x="16" s="1"/>
        <n x="17" s="1"/>
        <n x="23" s="1"/>
        <n x="25" s="1"/>
        <n x="50"/>
      </t>
    </mdx>
    <mdx n="4" f="v">
      <t c="8">
        <n x="109"/>
        <n x="15"/>
        <n x="16" s="1"/>
        <n x="17" s="1"/>
        <n x="23" s="1"/>
        <n x="21" s="1"/>
        <n x="13"/>
        <n x="50"/>
      </t>
    </mdx>
    <mdx n="4" f="v">
      <t c="8">
        <n x="109"/>
        <n x="15"/>
        <n x="16" s="1"/>
        <n x="17" s="1"/>
        <n x="23" s="1"/>
        <n x="21" s="1"/>
        <n x="12"/>
        <n x="50"/>
      </t>
    </mdx>
    <mdx n="4" f="v">
      <t c="7">
        <n x="109"/>
        <n x="15"/>
        <n x="16" s="1"/>
        <n x="17" s="1"/>
        <n x="23" s="1"/>
        <n x="21" s="1"/>
        <n x="50"/>
      </t>
    </mdx>
    <mdx n="4" f="v">
      <t c="7">
        <n x="109"/>
        <n x="15"/>
        <n x="16" s="1"/>
        <n x="17" s="1"/>
        <n x="23" s="1"/>
        <n x="13"/>
        <n x="50"/>
      </t>
    </mdx>
    <mdx n="4" f="v">
      <t c="7">
        <n x="109"/>
        <n x="15"/>
        <n x="16" s="1"/>
        <n x="17" s="1"/>
        <n x="23" s="1"/>
        <n x="12"/>
        <n x="50"/>
      </t>
    </mdx>
    <mdx n="4" f="v">
      <t c="6">
        <n x="109"/>
        <n x="15"/>
        <n x="16" s="1"/>
        <n x="17" s="1"/>
        <n x="23" s="1"/>
        <n x="50"/>
      </t>
    </mdx>
    <mdx n="4" f="v">
      <t c="8">
        <n x="109"/>
        <n x="15"/>
        <n x="16" s="1"/>
        <n x="17" s="1"/>
        <n x="23" s="1"/>
        <n x="25" s="1"/>
        <n x="13"/>
        <n x="51"/>
      </t>
    </mdx>
    <mdx n="4" f="v">
      <t c="8">
        <n x="109"/>
        <n x="15"/>
        <n x="16" s="1"/>
        <n x="17" s="1"/>
        <n x="23" s="1"/>
        <n x="25" s="1"/>
        <n x="12"/>
        <n x="51"/>
      </t>
    </mdx>
    <mdx n="4" f="v">
      <t c="7">
        <n x="109"/>
        <n x="15"/>
        <n x="16" s="1"/>
        <n x="17" s="1"/>
        <n x="23" s="1"/>
        <n x="25" s="1"/>
        <n x="51"/>
      </t>
    </mdx>
    <mdx n="4" f="v">
      <t c="8">
        <n x="109"/>
        <n x="15"/>
        <n x="16" s="1"/>
        <n x="17" s="1"/>
        <n x="23" s="1"/>
        <n x="21" s="1"/>
        <n x="13"/>
        <n x="51"/>
      </t>
    </mdx>
    <mdx n="4" f="v">
      <t c="8">
        <n x="109"/>
        <n x="15"/>
        <n x="16" s="1"/>
        <n x="17" s="1"/>
        <n x="23" s="1"/>
        <n x="21" s="1"/>
        <n x="12"/>
        <n x="51"/>
      </t>
    </mdx>
    <mdx n="4" f="v">
      <t c="7">
        <n x="109"/>
        <n x="15"/>
        <n x="16" s="1"/>
        <n x="17" s="1"/>
        <n x="23" s="1"/>
        <n x="21" s="1"/>
        <n x="51"/>
      </t>
    </mdx>
    <mdx n="4" f="v">
      <t c="7">
        <n x="109"/>
        <n x="15"/>
        <n x="16" s="1"/>
        <n x="17" s="1"/>
        <n x="23" s="1"/>
        <n x="13"/>
        <n x="51"/>
      </t>
    </mdx>
    <mdx n="4" f="v">
      <t c="7">
        <n x="109"/>
        <n x="15"/>
        <n x="16" s="1"/>
        <n x="17" s="1"/>
        <n x="23" s="1"/>
        <n x="12"/>
        <n x="51"/>
      </t>
    </mdx>
    <mdx n="4" f="v">
      <t c="6">
        <n x="109"/>
        <n x="15"/>
        <n x="16" s="1"/>
        <n x="17" s="1"/>
        <n x="23" s="1"/>
        <n x="51"/>
      </t>
    </mdx>
    <mdx n="4" f="v">
      <t c="8">
        <n x="109"/>
        <n x="15"/>
        <n x="16" s="1"/>
        <n x="17" s="1"/>
        <n x="23" s="1"/>
        <n x="25" s="1"/>
        <n x="12"/>
        <n x="52"/>
      </t>
    </mdx>
    <mdx n="4" f="v">
      <t c="7">
        <n x="109"/>
        <n x="15"/>
        <n x="16" s="1"/>
        <n x="17" s="1"/>
        <n x="23" s="1"/>
        <n x="25" s="1"/>
        <n x="52"/>
      </t>
    </mdx>
    <mdx n="4" f="v">
      <t c="8">
        <n x="109"/>
        <n x="15"/>
        <n x="16" s="1"/>
        <n x="17" s="1"/>
        <n x="23" s="1"/>
        <n x="21" s="1"/>
        <n x="13"/>
        <n x="52"/>
      </t>
    </mdx>
    <mdx n="4" f="v">
      <t c="8">
        <n x="109"/>
        <n x="15"/>
        <n x="16" s="1"/>
        <n x="17" s="1"/>
        <n x="23" s="1"/>
        <n x="21" s="1"/>
        <n x="12"/>
        <n x="52"/>
      </t>
    </mdx>
    <mdx n="4" f="v">
      <t c="7">
        <n x="109"/>
        <n x="15"/>
        <n x="16" s="1"/>
        <n x="17" s="1"/>
        <n x="23" s="1"/>
        <n x="21" s="1"/>
        <n x="52"/>
      </t>
    </mdx>
    <mdx n="4" f="v">
      <t c="7">
        <n x="109"/>
        <n x="15"/>
        <n x="16" s="1"/>
        <n x="17" s="1"/>
        <n x="23" s="1"/>
        <n x="13"/>
        <n x="52"/>
      </t>
    </mdx>
    <mdx n="4" f="v">
      <t c="7">
        <n x="109"/>
        <n x="15"/>
        <n x="16" s="1"/>
        <n x="17" s="1"/>
        <n x="23" s="1"/>
        <n x="12"/>
        <n x="52"/>
      </t>
    </mdx>
    <mdx n="4" f="v">
      <t c="6">
        <n x="109"/>
        <n x="15"/>
        <n x="16" s="1"/>
        <n x="17" s="1"/>
        <n x="23" s="1"/>
        <n x="52"/>
      </t>
    </mdx>
    <mdx n="4" f="v">
      <t c="7">
        <n x="110"/>
        <n x="15"/>
        <n x="16" s="1"/>
        <n x="17" s="1"/>
        <n x="23" s="1"/>
        <n x="25" s="1"/>
        <n x="13"/>
      </t>
    </mdx>
    <mdx n="4" f="v">
      <t c="7">
        <n x="110"/>
        <n x="15"/>
        <n x="16" s="1"/>
        <n x="17" s="1"/>
        <n x="23" s="1"/>
        <n x="25" s="1"/>
        <n x="12"/>
      </t>
    </mdx>
    <mdx n="4" f="v">
      <t c="6">
        <n x="110"/>
        <n x="15"/>
        <n x="16" s="1"/>
        <n x="17" s="1"/>
        <n x="23" s="1"/>
        <n x="25" s="1"/>
      </t>
    </mdx>
    <mdx n="4" f="v">
      <t c="7">
        <n x="110"/>
        <n x="15"/>
        <n x="16" s="1"/>
        <n x="17" s="1"/>
        <n x="23" s="1"/>
        <n x="21" s="1"/>
        <n x="13"/>
      </t>
    </mdx>
    <mdx n="4" f="v">
      <t c="7">
        <n x="110"/>
        <n x="15"/>
        <n x="16" s="1"/>
        <n x="17" s="1"/>
        <n x="23" s="1"/>
        <n x="21" s="1"/>
        <n x="12"/>
      </t>
    </mdx>
    <mdx n="4" f="v">
      <t c="6">
        <n x="110"/>
        <n x="15"/>
        <n x="16" s="1"/>
        <n x="17" s="1"/>
        <n x="23" s="1"/>
        <n x="21" s="1"/>
      </t>
    </mdx>
    <mdx n="4" f="v">
      <t c="6">
        <n x="110"/>
        <n x="15"/>
        <n x="16" s="1"/>
        <n x="17" s="1"/>
        <n x="23" s="1"/>
        <n x="13"/>
      </t>
    </mdx>
    <mdx n="4" f="v">
      <t c="6">
        <n x="110"/>
        <n x="15"/>
        <n x="16" s="1"/>
        <n x="17" s="1"/>
        <n x="23" s="1"/>
        <n x="12"/>
      </t>
    </mdx>
    <mdx n="4" f="v">
      <t c="5">
        <n x="110"/>
        <n x="15"/>
        <n x="16" s="1"/>
        <n x="17" s="1"/>
        <n x="23" s="1"/>
      </t>
    </mdx>
    <mdx n="4" f="v">
      <t c="8">
        <n x="110"/>
        <n x="15"/>
        <n x="16" s="1"/>
        <n x="17" s="1"/>
        <n x="23" s="1"/>
        <n x="21" s="1"/>
        <n x="12"/>
        <n x="46"/>
      </t>
    </mdx>
    <mdx n="4" f="v">
      <t c="7">
        <n x="110"/>
        <n x="15"/>
        <n x="16" s="1"/>
        <n x="17" s="1"/>
        <n x="23" s="1"/>
        <n x="21" s="1"/>
        <n x="46"/>
      </t>
    </mdx>
    <mdx n="4" f="v">
      <t c="7">
        <n x="110"/>
        <n x="15"/>
        <n x="16" s="1"/>
        <n x="17" s="1"/>
        <n x="23" s="1"/>
        <n x="12"/>
        <n x="46"/>
      </t>
    </mdx>
    <mdx n="4" f="v">
      <t c="6">
        <n x="110"/>
        <n x="15"/>
        <n x="16" s="1"/>
        <n x="17" s="1"/>
        <n x="23" s="1"/>
        <n x="46"/>
      </t>
    </mdx>
    <mdx n="4" f="v">
      <t c="8">
        <n x="110"/>
        <n x="15"/>
        <n x="16" s="1"/>
        <n x="17" s="1"/>
        <n x="23" s="1"/>
        <n x="21" s="1"/>
        <n x="13"/>
        <n x="47"/>
      </t>
    </mdx>
    <mdx n="4" f="v">
      <t c="8">
        <n x="110"/>
        <n x="15"/>
        <n x="16" s="1"/>
        <n x="17" s="1"/>
        <n x="23" s="1"/>
        <n x="21" s="1"/>
        <n x="12"/>
        <n x="47"/>
      </t>
    </mdx>
    <mdx n="4" f="v">
      <t c="7">
        <n x="110"/>
        <n x="15"/>
        <n x="16" s="1"/>
        <n x="17" s="1"/>
        <n x="23" s="1"/>
        <n x="21" s="1"/>
        <n x="47"/>
      </t>
    </mdx>
    <mdx n="4" f="v">
      <t c="7">
        <n x="110"/>
        <n x="15"/>
        <n x="16" s="1"/>
        <n x="17" s="1"/>
        <n x="23" s="1"/>
        <n x="13"/>
        <n x="47"/>
      </t>
    </mdx>
    <mdx n="4" f="v">
      <t c="7">
        <n x="110"/>
        <n x="15"/>
        <n x="16" s="1"/>
        <n x="17" s="1"/>
        <n x="23" s="1"/>
        <n x="12"/>
        <n x="47"/>
      </t>
    </mdx>
    <mdx n="4" f="v">
      <t c="6">
        <n x="110"/>
        <n x="15"/>
        <n x="16" s="1"/>
        <n x="17" s="1"/>
        <n x="23" s="1"/>
        <n x="47"/>
      </t>
    </mdx>
    <mdx n="4" f="v">
      <t c="8">
        <n x="110"/>
        <n x="15"/>
        <n x="16" s="1"/>
        <n x="17" s="1"/>
        <n x="23" s="1"/>
        <n x="25" s="1"/>
        <n x="13"/>
        <n x="48"/>
      </t>
    </mdx>
    <mdx n="4" f="v">
      <t c="8">
        <n x="110"/>
        <n x="15"/>
        <n x="16" s="1"/>
        <n x="17" s="1"/>
        <n x="23" s="1"/>
        <n x="25" s="1"/>
        <n x="12"/>
        <n x="48"/>
      </t>
    </mdx>
    <mdx n="4" f="v">
      <t c="7">
        <n x="110"/>
        <n x="15"/>
        <n x="16" s="1"/>
        <n x="17" s="1"/>
        <n x="23" s="1"/>
        <n x="25" s="1"/>
        <n x="48"/>
      </t>
    </mdx>
    <mdx n="4" f="v">
      <t c="8">
        <n x="110"/>
        <n x="15"/>
        <n x="16" s="1"/>
        <n x="17" s="1"/>
        <n x="23" s="1"/>
        <n x="21" s="1"/>
        <n x="13"/>
        <n x="48"/>
      </t>
    </mdx>
    <mdx n="4" f="v">
      <t c="8">
        <n x="110"/>
        <n x="15"/>
        <n x="16" s="1"/>
        <n x="17" s="1"/>
        <n x="23" s="1"/>
        <n x="21" s="1"/>
        <n x="12"/>
        <n x="48"/>
      </t>
    </mdx>
    <mdx n="4" f="v">
      <t c="7">
        <n x="110"/>
        <n x="15"/>
        <n x="16" s="1"/>
        <n x="17" s="1"/>
        <n x="23" s="1"/>
        <n x="21" s="1"/>
        <n x="48"/>
      </t>
    </mdx>
    <mdx n="4" f="v">
      <t c="7">
        <n x="110"/>
        <n x="15"/>
        <n x="16" s="1"/>
        <n x="17" s="1"/>
        <n x="23" s="1"/>
        <n x="13"/>
        <n x="48"/>
      </t>
    </mdx>
    <mdx n="4" f="v">
      <t c="7">
        <n x="110"/>
        <n x="15"/>
        <n x="16" s="1"/>
        <n x="17" s="1"/>
        <n x="23" s="1"/>
        <n x="12"/>
        <n x="48"/>
      </t>
    </mdx>
    <mdx n="4" f="v">
      <t c="6">
        <n x="110"/>
        <n x="15"/>
        <n x="16" s="1"/>
        <n x="17" s="1"/>
        <n x="23" s="1"/>
        <n x="48"/>
      </t>
    </mdx>
    <mdx n="4" f="v">
      <t c="8">
        <n x="110"/>
        <n x="15"/>
        <n x="16" s="1"/>
        <n x="17" s="1"/>
        <n x="23" s="1"/>
        <n x="25" s="1"/>
        <n x="13"/>
        <n x="49"/>
      </t>
    </mdx>
    <mdx n="4" f="v">
      <t c="8">
        <n x="110"/>
        <n x="15"/>
        <n x="16" s="1"/>
        <n x="17" s="1"/>
        <n x="23" s="1"/>
        <n x="25" s="1"/>
        <n x="12"/>
        <n x="49"/>
      </t>
    </mdx>
    <mdx n="4" f="v">
      <t c="7">
        <n x="110"/>
        <n x="15"/>
        <n x="16" s="1"/>
        <n x="17" s="1"/>
        <n x="23" s="1"/>
        <n x="25" s="1"/>
        <n x="49"/>
      </t>
    </mdx>
    <mdx n="4" f="v">
      <t c="8">
        <n x="110"/>
        <n x="15"/>
        <n x="16" s="1"/>
        <n x="17" s="1"/>
        <n x="23" s="1"/>
        <n x="21" s="1"/>
        <n x="13"/>
        <n x="49"/>
      </t>
    </mdx>
    <mdx n="4" f="v">
      <t c="8">
        <n x="110"/>
        <n x="15"/>
        <n x="16" s="1"/>
        <n x="17" s="1"/>
        <n x="23" s="1"/>
        <n x="21" s="1"/>
        <n x="12"/>
        <n x="49"/>
      </t>
    </mdx>
    <mdx n="4" f="v">
      <t c="7">
        <n x="110"/>
        <n x="15"/>
        <n x="16" s="1"/>
        <n x="17" s="1"/>
        <n x="23" s="1"/>
        <n x="21" s="1"/>
        <n x="49"/>
      </t>
    </mdx>
    <mdx n="4" f="v">
      <t c="7">
        <n x="110"/>
        <n x="15"/>
        <n x="16" s="1"/>
        <n x="17" s="1"/>
        <n x="23" s="1"/>
        <n x="13"/>
        <n x="49"/>
      </t>
    </mdx>
    <mdx n="4" f="v">
      <t c="7">
        <n x="110"/>
        <n x="15"/>
        <n x="16" s="1"/>
        <n x="17" s="1"/>
        <n x="23" s="1"/>
        <n x="12"/>
        <n x="49"/>
      </t>
    </mdx>
    <mdx n="4" f="v">
      <t c="6">
        <n x="110"/>
        <n x="15"/>
        <n x="16" s="1"/>
        <n x="17" s="1"/>
        <n x="23" s="1"/>
        <n x="49"/>
      </t>
    </mdx>
    <mdx n="4" f="v">
      <t c="8">
        <n x="110"/>
        <n x="15"/>
        <n x="16" s="1"/>
        <n x="17" s="1"/>
        <n x="23" s="1"/>
        <n x="25" s="1"/>
        <n x="13"/>
        <n x="50"/>
      </t>
    </mdx>
    <mdx n="4" f="v">
      <t c="8">
        <n x="110"/>
        <n x="15"/>
        <n x="16" s="1"/>
        <n x="17" s="1"/>
        <n x="23" s="1"/>
        <n x="25" s="1"/>
        <n x="12"/>
        <n x="50"/>
      </t>
    </mdx>
    <mdx n="4" f="v">
      <t c="7">
        <n x="110"/>
        <n x="15"/>
        <n x="16" s="1"/>
        <n x="17" s="1"/>
        <n x="23" s="1"/>
        <n x="25" s="1"/>
        <n x="50"/>
      </t>
    </mdx>
    <mdx n="4" f="v">
      <t c="8">
        <n x="110"/>
        <n x="15"/>
        <n x="16" s="1"/>
        <n x="17" s="1"/>
        <n x="23" s="1"/>
        <n x="21" s="1"/>
        <n x="13"/>
        <n x="50"/>
      </t>
    </mdx>
    <mdx n="4" f="v">
      <t c="8">
        <n x="110"/>
        <n x="15"/>
        <n x="16" s="1"/>
        <n x="17" s="1"/>
        <n x="23" s="1"/>
        <n x="21" s="1"/>
        <n x="12"/>
        <n x="50"/>
      </t>
    </mdx>
    <mdx n="4" f="v">
      <t c="7">
        <n x="110"/>
        <n x="15"/>
        <n x="16" s="1"/>
        <n x="17" s="1"/>
        <n x="23" s="1"/>
        <n x="21" s="1"/>
        <n x="50"/>
      </t>
    </mdx>
    <mdx n="4" f="v">
      <t c="7">
        <n x="110"/>
        <n x="15"/>
        <n x="16" s="1"/>
        <n x="17" s="1"/>
        <n x="23" s="1"/>
        <n x="13"/>
        <n x="50"/>
      </t>
    </mdx>
    <mdx n="4" f="v">
      <t c="7">
        <n x="110"/>
        <n x="15"/>
        <n x="16" s="1"/>
        <n x="17" s="1"/>
        <n x="23" s="1"/>
        <n x="12"/>
        <n x="50"/>
      </t>
    </mdx>
    <mdx n="4" f="v">
      <t c="6">
        <n x="110"/>
        <n x="15"/>
        <n x="16" s="1"/>
        <n x="17" s="1"/>
        <n x="23" s="1"/>
        <n x="50"/>
      </t>
    </mdx>
    <mdx n="4" f="v">
      <t c="8">
        <n x="110"/>
        <n x="15"/>
        <n x="16" s="1"/>
        <n x="17" s="1"/>
        <n x="23" s="1"/>
        <n x="25" s="1"/>
        <n x="13"/>
        <n x="51"/>
      </t>
    </mdx>
    <mdx n="4" f="v">
      <t c="8">
        <n x="110"/>
        <n x="15"/>
        <n x="16" s="1"/>
        <n x="17" s="1"/>
        <n x="23" s="1"/>
        <n x="25" s="1"/>
        <n x="12"/>
        <n x="51"/>
      </t>
    </mdx>
    <mdx n="4" f="v">
      <t c="7">
        <n x="110"/>
        <n x="15"/>
        <n x="16" s="1"/>
        <n x="17" s="1"/>
        <n x="23" s="1"/>
        <n x="25" s="1"/>
        <n x="51"/>
      </t>
    </mdx>
    <mdx n="4" f="v">
      <t c="8">
        <n x="110"/>
        <n x="15"/>
        <n x="16" s="1"/>
        <n x="17" s="1"/>
        <n x="23" s="1"/>
        <n x="21" s="1"/>
        <n x="13"/>
        <n x="51"/>
      </t>
    </mdx>
    <mdx n="4" f="v">
      <t c="8">
        <n x="110"/>
        <n x="15"/>
        <n x="16" s="1"/>
        <n x="17" s="1"/>
        <n x="23" s="1"/>
        <n x="21" s="1"/>
        <n x="12"/>
        <n x="51"/>
      </t>
    </mdx>
    <mdx n="4" f="v">
      <t c="7">
        <n x="110"/>
        <n x="15"/>
        <n x="16" s="1"/>
        <n x="17" s="1"/>
        <n x="23" s="1"/>
        <n x="21" s="1"/>
        <n x="51"/>
      </t>
    </mdx>
    <mdx n="4" f="v">
      <t c="7">
        <n x="110"/>
        <n x="15"/>
        <n x="16" s="1"/>
        <n x="17" s="1"/>
        <n x="23" s="1"/>
        <n x="13"/>
        <n x="51"/>
      </t>
    </mdx>
    <mdx n="4" f="v">
      <t c="7">
        <n x="110"/>
        <n x="15"/>
        <n x="16" s="1"/>
        <n x="17" s="1"/>
        <n x="23" s="1"/>
        <n x="12"/>
        <n x="51"/>
      </t>
    </mdx>
    <mdx n="4" f="v">
      <t c="6">
        <n x="110"/>
        <n x="15"/>
        <n x="16" s="1"/>
        <n x="17" s="1"/>
        <n x="23" s="1"/>
        <n x="51"/>
      </t>
    </mdx>
    <mdx n="4" f="v">
      <t c="8">
        <n x="110"/>
        <n x="15"/>
        <n x="16" s="1"/>
        <n x="17" s="1"/>
        <n x="23" s="1"/>
        <n x="21" s="1"/>
        <n x="12"/>
        <n x="52"/>
      </t>
    </mdx>
    <mdx n="4" f="v">
      <t c="7">
        <n x="110"/>
        <n x="15"/>
        <n x="16" s="1"/>
        <n x="17" s="1"/>
        <n x="23" s="1"/>
        <n x="21" s="1"/>
        <n x="52"/>
      </t>
    </mdx>
    <mdx n="4" f="v">
      <t c="7">
        <n x="110"/>
        <n x="15"/>
        <n x="16" s="1"/>
        <n x="17" s="1"/>
        <n x="23" s="1"/>
        <n x="12"/>
        <n x="52"/>
      </t>
    </mdx>
    <mdx n="4" f="v">
      <t c="6">
        <n x="110"/>
        <n x="15"/>
        <n x="16" s="1"/>
        <n x="17" s="1"/>
        <n x="23" s="1"/>
        <n x="52"/>
      </t>
    </mdx>
    <mdx n="4" f="v">
      <t c="7">
        <n x="111"/>
        <n x="15"/>
        <n x="16" s="1"/>
        <n x="17" s="1"/>
        <n x="23" s="1"/>
        <n x="25" s="1"/>
        <n x="13"/>
      </t>
    </mdx>
    <mdx n="4" f="v">
      <t c="7">
        <n x="111"/>
        <n x="15"/>
        <n x="16" s="1"/>
        <n x="17" s="1"/>
        <n x="23" s="1"/>
        <n x="25" s="1"/>
        <n x="12"/>
      </t>
    </mdx>
    <mdx n="4" f="v">
      <t c="6">
        <n x="111"/>
        <n x="15"/>
        <n x="16" s="1"/>
        <n x="17" s="1"/>
        <n x="23" s="1"/>
        <n x="25" s="1"/>
      </t>
    </mdx>
    <mdx n="4" f="v">
      <t c="7">
        <n x="111"/>
        <n x="15"/>
        <n x="16" s="1"/>
        <n x="17" s="1"/>
        <n x="23" s="1"/>
        <n x="21" s="1"/>
        <n x="13"/>
      </t>
    </mdx>
    <mdx n="4" f="v">
      <t c="7">
        <n x="111"/>
        <n x="15"/>
        <n x="16" s="1"/>
        <n x="17" s="1"/>
        <n x="23" s="1"/>
        <n x="21" s="1"/>
        <n x="12"/>
      </t>
    </mdx>
    <mdx n="4" f="v">
      <t c="6">
        <n x="111"/>
        <n x="15"/>
        <n x="16" s="1"/>
        <n x="17" s="1"/>
        <n x="23" s="1"/>
        <n x="21" s="1"/>
      </t>
    </mdx>
    <mdx n="4" f="v">
      <t c="6">
        <n x="111"/>
        <n x="15"/>
        <n x="16" s="1"/>
        <n x="17" s="1"/>
        <n x="23" s="1"/>
        <n x="13"/>
      </t>
    </mdx>
    <mdx n="4" f="v">
      <t c="6">
        <n x="111"/>
        <n x="15"/>
        <n x="16" s="1"/>
        <n x="17" s="1"/>
        <n x="23" s="1"/>
        <n x="12"/>
      </t>
    </mdx>
    <mdx n="4" f="v">
      <t c="5">
        <n x="111"/>
        <n x="15"/>
        <n x="16" s="1"/>
        <n x="17" s="1"/>
        <n x="23" s="1"/>
      </t>
    </mdx>
    <mdx n="4" f="v">
      <t c="8">
        <n x="111"/>
        <n x="15"/>
        <n x="16" s="1"/>
        <n x="17" s="1"/>
        <n x="23" s="1"/>
        <n x="21" s="1"/>
        <n x="13"/>
        <n x="46"/>
      </t>
    </mdx>
    <mdx n="4" f="v">
      <t c="8">
        <n x="111"/>
        <n x="15"/>
        <n x="16" s="1"/>
        <n x="17" s="1"/>
        <n x="23" s="1"/>
        <n x="21" s="1"/>
        <n x="12"/>
        <n x="46"/>
      </t>
    </mdx>
    <mdx n="4" f="v">
      <t c="7">
        <n x="111"/>
        <n x="15"/>
        <n x="16" s="1"/>
        <n x="17" s="1"/>
        <n x="23" s="1"/>
        <n x="21" s="1"/>
        <n x="46"/>
      </t>
    </mdx>
    <mdx n="4" f="v">
      <t c="7">
        <n x="111"/>
        <n x="15"/>
        <n x="16" s="1"/>
        <n x="17" s="1"/>
        <n x="23" s="1"/>
        <n x="13"/>
        <n x="46"/>
      </t>
    </mdx>
    <mdx n="4" f="v">
      <t c="7">
        <n x="111"/>
        <n x="15"/>
        <n x="16" s="1"/>
        <n x="17" s="1"/>
        <n x="23" s="1"/>
        <n x="12"/>
        <n x="46"/>
      </t>
    </mdx>
    <mdx n="4" f="v">
      <t c="6">
        <n x="111"/>
        <n x="15"/>
        <n x="16" s="1"/>
        <n x="17" s="1"/>
        <n x="23" s="1"/>
        <n x="46"/>
      </t>
    </mdx>
    <mdx n="4" f="v">
      <t c="8">
        <n x="111"/>
        <n x="15"/>
        <n x="16" s="1"/>
        <n x="17" s="1"/>
        <n x="23" s="1"/>
        <n x="25" s="1"/>
        <n x="13"/>
        <n x="47"/>
      </t>
    </mdx>
    <mdx n="4" f="v">
      <t c="8">
        <n x="111"/>
        <n x="15"/>
        <n x="16" s="1"/>
        <n x="17" s="1"/>
        <n x="23" s="1"/>
        <n x="25" s="1"/>
        <n x="12"/>
        <n x="47"/>
      </t>
    </mdx>
    <mdx n="4" f="v">
      <t c="7">
        <n x="111"/>
        <n x="15"/>
        <n x="16" s="1"/>
        <n x="17" s="1"/>
        <n x="23" s="1"/>
        <n x="25" s="1"/>
        <n x="47"/>
      </t>
    </mdx>
    <mdx n="4" f="v">
      <t c="8">
        <n x="111"/>
        <n x="15"/>
        <n x="16" s="1"/>
        <n x="17" s="1"/>
        <n x="23" s="1"/>
        <n x="21" s="1"/>
        <n x="13"/>
        <n x="47"/>
      </t>
    </mdx>
    <mdx n="4" f="v">
      <t c="8">
        <n x="111"/>
        <n x="15"/>
        <n x="16" s="1"/>
        <n x="17" s="1"/>
        <n x="23" s="1"/>
        <n x="21" s="1"/>
        <n x="12"/>
        <n x="47"/>
      </t>
    </mdx>
    <mdx n="4" f="v">
      <t c="7">
        <n x="111"/>
        <n x="15"/>
        <n x="16" s="1"/>
        <n x="17" s="1"/>
        <n x="23" s="1"/>
        <n x="21" s="1"/>
        <n x="47"/>
      </t>
    </mdx>
    <mdx n="4" f="v">
      <t c="7">
        <n x="111"/>
        <n x="15"/>
        <n x="16" s="1"/>
        <n x="17" s="1"/>
        <n x="23" s="1"/>
        <n x="13"/>
        <n x="47"/>
      </t>
    </mdx>
    <mdx n="4" f="v">
      <t c="7">
        <n x="111"/>
        <n x="15"/>
        <n x="16" s="1"/>
        <n x="17" s="1"/>
        <n x="23" s="1"/>
        <n x="12"/>
        <n x="47"/>
      </t>
    </mdx>
    <mdx n="4" f="v">
      <t c="6">
        <n x="111"/>
        <n x="15"/>
        <n x="16" s="1"/>
        <n x="17" s="1"/>
        <n x="23" s="1"/>
        <n x="47"/>
      </t>
    </mdx>
    <mdx n="4" f="v">
      <t c="8">
        <n x="111"/>
        <n x="15"/>
        <n x="16" s="1"/>
        <n x="17" s="1"/>
        <n x="23" s="1"/>
        <n x="25" s="1"/>
        <n x="13"/>
        <n x="48"/>
      </t>
    </mdx>
    <mdx n="4" f="v">
      <t c="8">
        <n x="111"/>
        <n x="15"/>
        <n x="16" s="1"/>
        <n x="17" s="1"/>
        <n x="23" s="1"/>
        <n x="25" s="1"/>
        <n x="12"/>
        <n x="48"/>
      </t>
    </mdx>
    <mdx n="4" f="v">
      <t c="7">
        <n x="111"/>
        <n x="15"/>
        <n x="16" s="1"/>
        <n x="17" s="1"/>
        <n x="23" s="1"/>
        <n x="25" s="1"/>
        <n x="48"/>
      </t>
    </mdx>
    <mdx n="4" f="v">
      <t c="8">
        <n x="111"/>
        <n x="15"/>
        <n x="16" s="1"/>
        <n x="17" s="1"/>
        <n x="23" s="1"/>
        <n x="21" s="1"/>
        <n x="13"/>
        <n x="48"/>
      </t>
    </mdx>
    <mdx n="4" f="v">
      <t c="8">
        <n x="111"/>
        <n x="15"/>
        <n x="16" s="1"/>
        <n x="17" s="1"/>
        <n x="23" s="1"/>
        <n x="21" s="1"/>
        <n x="12"/>
        <n x="48"/>
      </t>
    </mdx>
    <mdx n="4" f="v">
      <t c="7">
        <n x="111"/>
        <n x="15"/>
        <n x="16" s="1"/>
        <n x="17" s="1"/>
        <n x="23" s="1"/>
        <n x="21" s="1"/>
        <n x="48"/>
      </t>
    </mdx>
    <mdx n="4" f="v">
      <t c="7">
        <n x="111"/>
        <n x="15"/>
        <n x="16" s="1"/>
        <n x="17" s="1"/>
        <n x="23" s="1"/>
        <n x="13"/>
        <n x="48"/>
      </t>
    </mdx>
    <mdx n="4" f="v">
      <t c="7">
        <n x="111"/>
        <n x="15"/>
        <n x="16" s="1"/>
        <n x="17" s="1"/>
        <n x="23" s="1"/>
        <n x="12"/>
        <n x="48"/>
      </t>
    </mdx>
    <mdx n="4" f="v">
      <t c="6">
        <n x="111"/>
        <n x="15"/>
        <n x="16" s="1"/>
        <n x="17" s="1"/>
        <n x="23" s="1"/>
        <n x="48"/>
      </t>
    </mdx>
    <mdx n="4" f="v">
      <t c="8">
        <n x="111"/>
        <n x="15"/>
        <n x="16" s="1"/>
        <n x="17" s="1"/>
        <n x="23" s="1"/>
        <n x="25" s="1"/>
        <n x="13"/>
        <n x="49"/>
      </t>
    </mdx>
    <mdx n="4" f="v">
      <t c="8">
        <n x="111"/>
        <n x="15"/>
        <n x="16" s="1"/>
        <n x="17" s="1"/>
        <n x="23" s="1"/>
        <n x="25" s="1"/>
        <n x="12"/>
        <n x="49"/>
      </t>
    </mdx>
    <mdx n="4" f="v">
      <t c="7">
        <n x="111"/>
        <n x="15"/>
        <n x="16" s="1"/>
        <n x="17" s="1"/>
        <n x="23" s="1"/>
        <n x="25" s="1"/>
        <n x="49"/>
      </t>
    </mdx>
    <mdx n="4" f="v">
      <t c="8">
        <n x="111"/>
        <n x="15"/>
        <n x="16" s="1"/>
        <n x="17" s="1"/>
        <n x="23" s="1"/>
        <n x="21" s="1"/>
        <n x="13"/>
        <n x="49"/>
      </t>
    </mdx>
    <mdx n="4" f="v">
      <t c="8">
        <n x="111"/>
        <n x="15"/>
        <n x="16" s="1"/>
        <n x="17" s="1"/>
        <n x="23" s="1"/>
        <n x="21" s="1"/>
        <n x="12"/>
        <n x="49"/>
      </t>
    </mdx>
    <mdx n="4" f="v">
      <t c="7">
        <n x="111"/>
        <n x="15"/>
        <n x="16" s="1"/>
        <n x="17" s="1"/>
        <n x="23" s="1"/>
        <n x="21" s="1"/>
        <n x="49"/>
      </t>
    </mdx>
    <mdx n="4" f="v">
      <t c="7">
        <n x="111"/>
        <n x="15"/>
        <n x="16" s="1"/>
        <n x="17" s="1"/>
        <n x="23" s="1"/>
        <n x="13"/>
        <n x="49"/>
      </t>
    </mdx>
    <mdx n="4" f="v">
      <t c="7">
        <n x="111"/>
        <n x="15"/>
        <n x="16" s="1"/>
        <n x="17" s="1"/>
        <n x="23" s="1"/>
        <n x="12"/>
        <n x="49"/>
      </t>
    </mdx>
    <mdx n="4" f="v">
      <t c="6">
        <n x="111"/>
        <n x="15"/>
        <n x="16" s="1"/>
        <n x="17" s="1"/>
        <n x="23" s="1"/>
        <n x="49"/>
      </t>
    </mdx>
    <mdx n="4" f="v">
      <t c="8">
        <n x="111"/>
        <n x="15"/>
        <n x="16" s="1"/>
        <n x="17" s="1"/>
        <n x="23" s="1"/>
        <n x="25" s="1"/>
        <n x="13"/>
        <n x="50"/>
      </t>
    </mdx>
    <mdx n="4" f="v">
      <t c="8">
        <n x="111"/>
        <n x="15"/>
        <n x="16" s="1"/>
        <n x="17" s="1"/>
        <n x="23" s="1"/>
        <n x="25" s="1"/>
        <n x="12"/>
        <n x="50"/>
      </t>
    </mdx>
    <mdx n="4" f="v">
      <t c="7">
        <n x="111"/>
        <n x="15"/>
        <n x="16" s="1"/>
        <n x="17" s="1"/>
        <n x="23" s="1"/>
        <n x="25" s="1"/>
        <n x="50"/>
      </t>
    </mdx>
    <mdx n="4" f="v">
      <t c="8">
        <n x="111"/>
        <n x="15"/>
        <n x="16" s="1"/>
        <n x="17" s="1"/>
        <n x="23" s="1"/>
        <n x="21" s="1"/>
        <n x="13"/>
        <n x="50"/>
      </t>
    </mdx>
    <mdx n="4" f="v">
      <t c="8">
        <n x="111"/>
        <n x="15"/>
        <n x="16" s="1"/>
        <n x="17" s="1"/>
        <n x="23" s="1"/>
        <n x="21" s="1"/>
        <n x="12"/>
        <n x="50"/>
      </t>
    </mdx>
    <mdx n="4" f="v">
      <t c="7">
        <n x="111"/>
        <n x="15"/>
        <n x="16" s="1"/>
        <n x="17" s="1"/>
        <n x="23" s="1"/>
        <n x="21" s="1"/>
        <n x="50"/>
      </t>
    </mdx>
    <mdx n="4" f="v">
      <t c="7">
        <n x="111"/>
        <n x="15"/>
        <n x="16" s="1"/>
        <n x="17" s="1"/>
        <n x="23" s="1"/>
        <n x="13"/>
        <n x="50"/>
      </t>
    </mdx>
    <mdx n="4" f="v">
      <t c="7">
        <n x="111"/>
        <n x="15"/>
        <n x="16" s="1"/>
        <n x="17" s="1"/>
        <n x="23" s="1"/>
        <n x="12"/>
        <n x="50"/>
      </t>
    </mdx>
    <mdx n="4" f="v">
      <t c="6">
        <n x="111"/>
        <n x="15"/>
        <n x="16" s="1"/>
        <n x="17" s="1"/>
        <n x="23" s="1"/>
        <n x="50"/>
      </t>
    </mdx>
    <mdx n="4" f="v">
      <t c="8">
        <n x="111"/>
        <n x="15"/>
        <n x="16" s="1"/>
        <n x="17" s="1"/>
        <n x="23" s="1"/>
        <n x="25" s="1"/>
        <n x="13"/>
        <n x="51"/>
      </t>
    </mdx>
    <mdx n="4" f="v">
      <t c="8">
        <n x="111"/>
        <n x="15"/>
        <n x="16" s="1"/>
        <n x="17" s="1"/>
        <n x="23" s="1"/>
        <n x="25" s="1"/>
        <n x="12"/>
        <n x="51"/>
      </t>
    </mdx>
    <mdx n="4" f="v">
      <t c="7">
        <n x="111"/>
        <n x="15"/>
        <n x="16" s="1"/>
        <n x="17" s="1"/>
        <n x="23" s="1"/>
        <n x="25" s="1"/>
        <n x="51"/>
      </t>
    </mdx>
    <mdx n="4" f="v">
      <t c="8">
        <n x="111"/>
        <n x="15"/>
        <n x="16" s="1"/>
        <n x="17" s="1"/>
        <n x="23" s="1"/>
        <n x="21" s="1"/>
        <n x="13"/>
        <n x="51"/>
      </t>
    </mdx>
    <mdx n="4" f="v">
      <t c="8">
        <n x="111"/>
        <n x="15"/>
        <n x="16" s="1"/>
        <n x="17" s="1"/>
        <n x="23" s="1"/>
        <n x="21" s="1"/>
        <n x="12"/>
        <n x="51"/>
      </t>
    </mdx>
    <mdx n="4" f="v">
      <t c="7">
        <n x="111"/>
        <n x="15"/>
        <n x="16" s="1"/>
        <n x="17" s="1"/>
        <n x="23" s="1"/>
        <n x="21" s="1"/>
        <n x="51"/>
      </t>
    </mdx>
    <mdx n="4" f="v">
      <t c="7">
        <n x="111"/>
        <n x="15"/>
        <n x="16" s="1"/>
        <n x="17" s="1"/>
        <n x="23" s="1"/>
        <n x="13"/>
        <n x="51"/>
      </t>
    </mdx>
    <mdx n="4" f="v">
      <t c="7">
        <n x="111"/>
        <n x="15"/>
        <n x="16" s="1"/>
        <n x="17" s="1"/>
        <n x="23" s="1"/>
        <n x="12"/>
        <n x="51"/>
      </t>
    </mdx>
    <mdx n="4" f="v">
      <t c="6">
        <n x="111"/>
        <n x="15"/>
        <n x="16" s="1"/>
        <n x="17" s="1"/>
        <n x="23" s="1"/>
        <n x="51"/>
      </t>
    </mdx>
    <mdx n="4" f="v">
      <t c="8">
        <n x="111"/>
        <n x="15"/>
        <n x="16" s="1"/>
        <n x="17" s="1"/>
        <n x="23" s="1"/>
        <n x="21" s="1"/>
        <n x="12"/>
        <n x="52"/>
      </t>
    </mdx>
    <mdx n="4" f="v">
      <t c="7">
        <n x="111"/>
        <n x="15"/>
        <n x="16" s="1"/>
        <n x="17" s="1"/>
        <n x="23" s="1"/>
        <n x="21" s="1"/>
        <n x="52"/>
      </t>
    </mdx>
    <mdx n="4" f="v">
      <t c="7">
        <n x="111"/>
        <n x="15"/>
        <n x="16" s="1"/>
        <n x="17" s="1"/>
        <n x="23" s="1"/>
        <n x="12"/>
        <n x="52"/>
      </t>
    </mdx>
    <mdx n="4" f="v">
      <t c="6">
        <n x="111"/>
        <n x="15"/>
        <n x="16" s="1"/>
        <n x="17" s="1"/>
        <n x="23" s="1"/>
        <n x="52"/>
      </t>
    </mdx>
    <mdx n="4" f="v">
      <t c="7">
        <n x="112"/>
        <n x="15"/>
        <n x="16" s="1"/>
        <n x="17" s="1"/>
        <n x="23" s="1"/>
        <n x="25" s="1"/>
        <n x="12"/>
      </t>
    </mdx>
    <mdx n="4" f="v">
      <t c="6">
        <n x="112"/>
        <n x="15"/>
        <n x="16" s="1"/>
        <n x="17" s="1"/>
        <n x="23" s="1"/>
        <n x="25" s="1"/>
      </t>
    </mdx>
    <mdx n="4" f="v">
      <t c="7">
        <n x="112"/>
        <n x="15"/>
        <n x="16" s="1"/>
        <n x="17" s="1"/>
        <n x="23" s="1"/>
        <n x="21" s="1"/>
        <n x="13"/>
      </t>
    </mdx>
    <mdx n="4" f="v">
      <t c="7">
        <n x="112"/>
        <n x="15"/>
        <n x="16" s="1"/>
        <n x="17" s="1"/>
        <n x="23" s="1"/>
        <n x="21" s="1"/>
        <n x="12"/>
      </t>
    </mdx>
    <mdx n="4" f="v">
      <t c="6">
        <n x="112"/>
        <n x="15"/>
        <n x="16" s="1"/>
        <n x="17" s="1"/>
        <n x="23" s="1"/>
        <n x="21" s="1"/>
      </t>
    </mdx>
    <mdx n="4" f="v">
      <t c="6">
        <n x="112"/>
        <n x="15"/>
        <n x="16" s="1"/>
        <n x="17" s="1"/>
        <n x="23" s="1"/>
        <n x="13"/>
      </t>
    </mdx>
    <mdx n="4" f="v">
      <t c="6">
        <n x="112"/>
        <n x="15"/>
        <n x="16" s="1"/>
        <n x="17" s="1"/>
        <n x="23" s="1"/>
        <n x="12"/>
      </t>
    </mdx>
    <mdx n="4" f="v">
      <t c="5">
        <n x="112"/>
        <n x="15"/>
        <n x="16" s="1"/>
        <n x="17" s="1"/>
        <n x="23" s="1"/>
      </t>
    </mdx>
    <mdx n="4" f="v">
      <t c="8">
        <n x="112"/>
        <n x="15"/>
        <n x="16" s="1"/>
        <n x="17" s="1"/>
        <n x="23" s="1"/>
        <n x="25" s="1"/>
        <n x="12"/>
        <n x="48"/>
      </t>
    </mdx>
    <mdx n="4" f="v">
      <t c="7">
        <n x="112"/>
        <n x="15"/>
        <n x="16" s="1"/>
        <n x="17" s="1"/>
        <n x="23" s="1"/>
        <n x="25" s="1"/>
        <n x="48"/>
      </t>
    </mdx>
    <mdx n="4" f="v">
      <t c="8">
        <n x="112"/>
        <n x="15"/>
        <n x="16" s="1"/>
        <n x="17" s="1"/>
        <n x="23" s="1"/>
        <n x="21" s="1"/>
        <n x="13"/>
        <n x="48"/>
      </t>
    </mdx>
    <mdx n="4" f="v">
      <t c="8">
        <n x="112"/>
        <n x="15"/>
        <n x="16" s="1"/>
        <n x="17" s="1"/>
        <n x="23" s="1"/>
        <n x="21" s="1"/>
        <n x="12"/>
        <n x="48"/>
      </t>
    </mdx>
    <mdx n="4" f="v">
      <t c="7">
        <n x="112"/>
        <n x="15"/>
        <n x="16" s="1"/>
        <n x="17" s="1"/>
        <n x="23" s="1"/>
        <n x="21" s="1"/>
        <n x="48"/>
      </t>
    </mdx>
    <mdx n="4" f="v">
      <t c="7">
        <n x="112"/>
        <n x="15"/>
        <n x="16" s="1"/>
        <n x="17" s="1"/>
        <n x="23" s="1"/>
        <n x="13"/>
        <n x="48"/>
      </t>
    </mdx>
    <mdx n="4" f="v">
      <t c="7">
        <n x="112"/>
        <n x="15"/>
        <n x="16" s="1"/>
        <n x="17" s="1"/>
        <n x="23" s="1"/>
        <n x="12"/>
        <n x="48"/>
      </t>
    </mdx>
    <mdx n="4" f="v">
      <t c="6">
        <n x="112"/>
        <n x="15"/>
        <n x="16" s="1"/>
        <n x="17" s="1"/>
        <n x="23" s="1"/>
        <n x="48"/>
      </t>
    </mdx>
    <mdx n="4" f="v">
      <t c="8">
        <n x="112"/>
        <n x="15"/>
        <n x="16" s="1"/>
        <n x="17" s="1"/>
        <n x="23" s="1"/>
        <n x="25" s="1"/>
        <n x="12"/>
        <n x="49"/>
      </t>
    </mdx>
    <mdx n="4" f="v">
      <t c="7">
        <n x="112"/>
        <n x="15"/>
        <n x="16" s="1"/>
        <n x="17" s="1"/>
        <n x="23" s="1"/>
        <n x="25" s="1"/>
        <n x="49"/>
      </t>
    </mdx>
    <mdx n="4" f="v">
      <t c="8">
        <n x="112"/>
        <n x="15"/>
        <n x="16" s="1"/>
        <n x="17" s="1"/>
        <n x="23" s="1"/>
        <n x="21" s="1"/>
        <n x="13"/>
        <n x="49"/>
      </t>
    </mdx>
    <mdx n="4" f="v">
      <t c="8">
        <n x="112"/>
        <n x="15"/>
        <n x="16" s="1"/>
        <n x="17" s="1"/>
        <n x="23" s="1"/>
        <n x="21" s="1"/>
        <n x="12"/>
        <n x="49"/>
      </t>
    </mdx>
    <mdx n="4" f="v">
      <t c="7">
        <n x="112"/>
        <n x="15"/>
        <n x="16" s="1"/>
        <n x="17" s="1"/>
        <n x="23" s="1"/>
        <n x="21" s="1"/>
        <n x="49"/>
      </t>
    </mdx>
    <mdx n="4" f="v">
      <t c="7">
        <n x="112"/>
        <n x="15"/>
        <n x="16" s="1"/>
        <n x="17" s="1"/>
        <n x="23" s="1"/>
        <n x="13"/>
        <n x="49"/>
      </t>
    </mdx>
    <mdx n="4" f="v">
      <t c="7">
        <n x="112"/>
        <n x="15"/>
        <n x="16" s="1"/>
        <n x="17" s="1"/>
        <n x="23" s="1"/>
        <n x="12"/>
        <n x="49"/>
      </t>
    </mdx>
    <mdx n="4" f="v">
      <t c="6">
        <n x="112"/>
        <n x="15"/>
        <n x="16" s="1"/>
        <n x="17" s="1"/>
        <n x="23" s="1"/>
        <n x="49"/>
      </t>
    </mdx>
    <mdx n="4" f="v">
      <t c="8">
        <n x="112"/>
        <n x="15"/>
        <n x="16" s="1"/>
        <n x="17" s="1"/>
        <n x="23" s="1"/>
        <n x="25" s="1"/>
        <n x="12"/>
        <n x="50"/>
      </t>
    </mdx>
    <mdx n="4" f="v">
      <t c="7">
        <n x="112"/>
        <n x="15"/>
        <n x="16" s="1"/>
        <n x="17" s="1"/>
        <n x="23" s="1"/>
        <n x="25" s="1"/>
        <n x="50"/>
      </t>
    </mdx>
    <mdx n="4" f="v">
      <t c="8">
        <n x="112"/>
        <n x="15"/>
        <n x="16" s="1"/>
        <n x="17" s="1"/>
        <n x="23" s="1"/>
        <n x="21" s="1"/>
        <n x="13"/>
        <n x="50"/>
      </t>
    </mdx>
    <mdx n="4" f="v">
      <t c="8">
        <n x="112"/>
        <n x="15"/>
        <n x="16" s="1"/>
        <n x="17" s="1"/>
        <n x="23" s="1"/>
        <n x="21" s="1"/>
        <n x="12"/>
        <n x="50"/>
      </t>
    </mdx>
    <mdx n="4" f="v">
      <t c="7">
        <n x="112"/>
        <n x="15"/>
        <n x="16" s="1"/>
        <n x="17" s="1"/>
        <n x="23" s="1"/>
        <n x="21" s="1"/>
        <n x="50"/>
      </t>
    </mdx>
    <mdx n="4" f="v">
      <t c="7">
        <n x="112"/>
        <n x="15"/>
        <n x="16" s="1"/>
        <n x="17" s="1"/>
        <n x="23" s="1"/>
        <n x="13"/>
        <n x="50"/>
      </t>
    </mdx>
    <mdx n="4" f="v">
      <t c="7">
        <n x="112"/>
        <n x="15"/>
        <n x="16" s="1"/>
        <n x="17" s="1"/>
        <n x="23" s="1"/>
        <n x="12"/>
        <n x="50"/>
      </t>
    </mdx>
    <mdx n="4" f="v">
      <t c="6">
        <n x="112"/>
        <n x="15"/>
        <n x="16" s="1"/>
        <n x="17" s="1"/>
        <n x="23" s="1"/>
        <n x="50"/>
      </t>
    </mdx>
    <mdx n="4" f="v">
      <t c="8">
        <n x="112"/>
        <n x="15"/>
        <n x="16" s="1"/>
        <n x="17" s="1"/>
        <n x="23" s="1"/>
        <n x="21" s="1"/>
        <n x="13"/>
        <n x="51"/>
      </t>
    </mdx>
    <mdx n="4" f="v">
      <t c="8">
        <n x="112"/>
        <n x="15"/>
        <n x="16" s="1"/>
        <n x="17" s="1"/>
        <n x="23" s="1"/>
        <n x="21" s="1"/>
        <n x="12"/>
        <n x="51"/>
      </t>
    </mdx>
    <mdx n="4" f="v">
      <t c="7">
        <n x="112"/>
        <n x="15"/>
        <n x="16" s="1"/>
        <n x="17" s="1"/>
        <n x="23" s="1"/>
        <n x="21" s="1"/>
        <n x="51"/>
      </t>
    </mdx>
    <mdx n="4" f="v">
      <t c="7">
        <n x="112"/>
        <n x="15"/>
        <n x="16" s="1"/>
        <n x="17" s="1"/>
        <n x="23" s="1"/>
        <n x="13"/>
        <n x="51"/>
      </t>
    </mdx>
    <mdx n="4" f="v">
      <t c="7">
        <n x="112"/>
        <n x="15"/>
        <n x="16" s="1"/>
        <n x="17" s="1"/>
        <n x="23" s="1"/>
        <n x="12"/>
        <n x="51"/>
      </t>
    </mdx>
    <mdx n="4" f="v">
      <t c="6">
        <n x="112"/>
        <n x="15"/>
        <n x="16" s="1"/>
        <n x="17" s="1"/>
        <n x="23" s="1"/>
        <n x="51"/>
      </t>
    </mdx>
    <mdx n="4" f="v">
      <t c="8">
        <n x="112"/>
        <n x="15"/>
        <n x="16" s="1"/>
        <n x="17" s="1"/>
        <n x="23" s="1"/>
        <n x="21" s="1"/>
        <n x="13"/>
        <n x="52"/>
      </t>
    </mdx>
    <mdx n="4" f="v">
      <t c="8">
        <n x="112"/>
        <n x="15"/>
        <n x="16" s="1"/>
        <n x="17" s="1"/>
        <n x="23" s="1"/>
        <n x="21" s="1"/>
        <n x="12"/>
        <n x="52"/>
      </t>
    </mdx>
    <mdx n="4" f="v">
      <t c="7">
        <n x="112"/>
        <n x="15"/>
        <n x="16" s="1"/>
        <n x="17" s="1"/>
        <n x="23" s="1"/>
        <n x="21" s="1"/>
        <n x="52"/>
      </t>
    </mdx>
    <mdx n="4" f="v">
      <t c="7">
        <n x="112"/>
        <n x="15"/>
        <n x="16" s="1"/>
        <n x="17" s="1"/>
        <n x="23" s="1"/>
        <n x="13"/>
        <n x="52"/>
      </t>
    </mdx>
    <mdx n="4" f="v">
      <t c="7">
        <n x="112"/>
        <n x="15"/>
        <n x="16" s="1"/>
        <n x="17" s="1"/>
        <n x="23" s="1"/>
        <n x="12"/>
        <n x="52"/>
      </t>
    </mdx>
    <mdx n="4" f="v">
      <t c="6">
        <n x="112"/>
        <n x="15"/>
        <n x="16" s="1"/>
        <n x="17" s="1"/>
        <n x="23" s="1"/>
        <n x="52"/>
      </t>
    </mdx>
    <mdx n="4" f="v">
      <t c="7">
        <n x="113"/>
        <n x="15"/>
        <n x="16" s="1"/>
        <n x="17" s="1"/>
        <n x="23" s="1"/>
        <n x="25" s="1"/>
        <n x="13"/>
      </t>
    </mdx>
    <mdx n="4" f="v">
      <t c="7">
        <n x="113"/>
        <n x="15"/>
        <n x="16" s="1"/>
        <n x="17" s="1"/>
        <n x="23" s="1"/>
        <n x="25" s="1"/>
        <n x="12"/>
      </t>
    </mdx>
    <mdx n="4" f="v">
      <t c="6">
        <n x="113"/>
        <n x="15"/>
        <n x="16" s="1"/>
        <n x="17" s="1"/>
        <n x="23" s="1"/>
        <n x="25" s="1"/>
      </t>
    </mdx>
    <mdx n="4" f="v">
      <t c="7">
        <n x="113"/>
        <n x="15"/>
        <n x="16" s="1"/>
        <n x="17" s="1"/>
        <n x="23" s="1"/>
        <n x="21" s="1"/>
        <n x="13"/>
      </t>
    </mdx>
    <mdx n="4" f="v">
      <t c="7">
        <n x="113"/>
        <n x="15"/>
        <n x="16" s="1"/>
        <n x="17" s="1"/>
        <n x="23" s="1"/>
        <n x="21" s="1"/>
        <n x="12"/>
      </t>
    </mdx>
    <mdx n="4" f="v">
      <t c="6">
        <n x="113"/>
        <n x="15"/>
        <n x="16" s="1"/>
        <n x="17" s="1"/>
        <n x="23" s="1"/>
        <n x="21" s="1"/>
      </t>
    </mdx>
    <mdx n="4" f="v">
      <t c="6">
        <n x="113"/>
        <n x="15"/>
        <n x="16" s="1"/>
        <n x="17" s="1"/>
        <n x="23" s="1"/>
        <n x="13"/>
      </t>
    </mdx>
    <mdx n="4" f="v">
      <t c="6">
        <n x="113"/>
        <n x="15"/>
        <n x="16" s="1"/>
        <n x="17" s="1"/>
        <n x="23" s="1"/>
        <n x="12"/>
      </t>
    </mdx>
    <mdx n="4" f="v">
      <t c="5">
        <n x="113"/>
        <n x="15"/>
        <n x="16" s="1"/>
        <n x="17" s="1"/>
        <n x="23" s="1"/>
      </t>
    </mdx>
    <mdx n="4" f="v">
      <t c="8">
        <n x="113"/>
        <n x="15"/>
        <n x="16" s="1"/>
        <n x="17" s="1"/>
        <n x="23" s="1"/>
        <n x="21" s="1"/>
        <n x="13"/>
        <n x="46"/>
      </t>
    </mdx>
    <mdx n="4" f="v">
      <t c="8">
        <n x="113"/>
        <n x="15"/>
        <n x="16" s="1"/>
        <n x="17" s="1"/>
        <n x="23" s="1"/>
        <n x="21" s="1"/>
        <n x="12"/>
        <n x="46"/>
      </t>
    </mdx>
    <mdx n="4" f="v">
      <t c="7">
        <n x="113"/>
        <n x="15"/>
        <n x="16" s="1"/>
        <n x="17" s="1"/>
        <n x="23" s="1"/>
        <n x="21" s="1"/>
        <n x="46"/>
      </t>
    </mdx>
    <mdx n="4" f="v">
      <t c="7">
        <n x="113"/>
        <n x="15"/>
        <n x="16" s="1"/>
        <n x="17" s="1"/>
        <n x="23" s="1"/>
        <n x="13"/>
        <n x="46"/>
      </t>
    </mdx>
    <mdx n="4" f="v">
      <t c="7">
        <n x="113"/>
        <n x="15"/>
        <n x="16" s="1"/>
        <n x="17" s="1"/>
        <n x="23" s="1"/>
        <n x="12"/>
        <n x="46"/>
      </t>
    </mdx>
    <mdx n="4" f="v">
      <t c="6">
        <n x="113"/>
        <n x="15"/>
        <n x="16" s="1"/>
        <n x="17" s="1"/>
        <n x="23" s="1"/>
        <n x="46"/>
      </t>
    </mdx>
    <mdx n="4" f="v">
      <t c="8">
        <n x="113"/>
        <n x="15"/>
        <n x="16" s="1"/>
        <n x="17" s="1"/>
        <n x="23" s="1"/>
        <n x="25" s="1"/>
        <n x="13"/>
        <n x="47"/>
      </t>
    </mdx>
    <mdx n="4" f="v">
      <t c="8">
        <n x="113"/>
        <n x="15"/>
        <n x="16" s="1"/>
        <n x="17" s="1"/>
        <n x="23" s="1"/>
        <n x="25" s="1"/>
        <n x="12"/>
        <n x="47"/>
      </t>
    </mdx>
    <mdx n="4" f="v">
      <t c="7">
        <n x="113"/>
        <n x="15"/>
        <n x="16" s="1"/>
        <n x="17" s="1"/>
        <n x="23" s="1"/>
        <n x="25" s="1"/>
        <n x="47"/>
      </t>
    </mdx>
    <mdx n="4" f="v">
      <t c="8">
        <n x="113"/>
        <n x="15"/>
        <n x="16" s="1"/>
        <n x="17" s="1"/>
        <n x="23" s="1"/>
        <n x="21" s="1"/>
        <n x="13"/>
        <n x="47"/>
      </t>
    </mdx>
    <mdx n="4" f="v">
      <t c="8">
        <n x="113"/>
        <n x="15"/>
        <n x="16" s="1"/>
        <n x="17" s="1"/>
        <n x="23" s="1"/>
        <n x="21" s="1"/>
        <n x="12"/>
        <n x="47"/>
      </t>
    </mdx>
    <mdx n="4" f="v">
      <t c="7">
        <n x="113"/>
        <n x="15"/>
        <n x="16" s="1"/>
        <n x="17" s="1"/>
        <n x="23" s="1"/>
        <n x="21" s="1"/>
        <n x="47"/>
      </t>
    </mdx>
    <mdx n="4" f="v">
      <t c="7">
        <n x="113"/>
        <n x="15"/>
        <n x="16" s="1"/>
        <n x="17" s="1"/>
        <n x="23" s="1"/>
        <n x="13"/>
        <n x="47"/>
      </t>
    </mdx>
    <mdx n="4" f="v">
      <t c="7">
        <n x="113"/>
        <n x="15"/>
        <n x="16" s="1"/>
        <n x="17" s="1"/>
        <n x="23" s="1"/>
        <n x="12"/>
        <n x="47"/>
      </t>
    </mdx>
    <mdx n="4" f="v">
      <t c="6">
        <n x="113"/>
        <n x="15"/>
        <n x="16" s="1"/>
        <n x="17" s="1"/>
        <n x="23" s="1"/>
        <n x="47"/>
      </t>
    </mdx>
    <mdx n="4" f="v">
      <t c="8">
        <n x="113"/>
        <n x="15"/>
        <n x="16" s="1"/>
        <n x="17" s="1"/>
        <n x="23" s="1"/>
        <n x="25" s="1"/>
        <n x="13"/>
        <n x="48"/>
      </t>
    </mdx>
    <mdx n="4" f="v">
      <t c="8">
        <n x="113"/>
        <n x="15"/>
        <n x="16" s="1"/>
        <n x="17" s="1"/>
        <n x="23" s="1"/>
        <n x="25" s="1"/>
        <n x="12"/>
        <n x="48"/>
      </t>
    </mdx>
    <mdx n="4" f="v">
      <t c="7">
        <n x="113"/>
        <n x="15"/>
        <n x="16" s="1"/>
        <n x="17" s="1"/>
        <n x="23" s="1"/>
        <n x="25" s="1"/>
        <n x="48"/>
      </t>
    </mdx>
    <mdx n="4" f="v">
      <t c="8">
        <n x="113"/>
        <n x="15"/>
        <n x="16" s="1"/>
        <n x="17" s="1"/>
        <n x="23" s="1"/>
        <n x="21" s="1"/>
        <n x="13"/>
        <n x="48"/>
      </t>
    </mdx>
    <mdx n="4" f="v">
      <t c="8">
        <n x="113"/>
        <n x="15"/>
        <n x="16" s="1"/>
        <n x="17" s="1"/>
        <n x="23" s="1"/>
        <n x="21" s="1"/>
        <n x="12"/>
        <n x="48"/>
      </t>
    </mdx>
    <mdx n="4" f="v">
      <t c="7">
        <n x="113"/>
        <n x="15"/>
        <n x="16" s="1"/>
        <n x="17" s="1"/>
        <n x="23" s="1"/>
        <n x="21" s="1"/>
        <n x="48"/>
      </t>
    </mdx>
    <mdx n="4" f="v">
      <t c="7">
        <n x="113"/>
        <n x="15"/>
        <n x="16" s="1"/>
        <n x="17" s="1"/>
        <n x="23" s="1"/>
        <n x="13"/>
        <n x="48"/>
      </t>
    </mdx>
    <mdx n="4" f="v">
      <t c="7">
        <n x="113"/>
        <n x="15"/>
        <n x="16" s="1"/>
        <n x="17" s="1"/>
        <n x="23" s="1"/>
        <n x="12"/>
        <n x="48"/>
      </t>
    </mdx>
    <mdx n="4" f="v">
      <t c="6">
        <n x="113"/>
        <n x="15"/>
        <n x="16" s="1"/>
        <n x="17" s="1"/>
        <n x="23" s="1"/>
        <n x="48"/>
      </t>
    </mdx>
    <mdx n="4" f="v">
      <t c="8">
        <n x="113"/>
        <n x="15"/>
        <n x="16" s="1"/>
        <n x="17" s="1"/>
        <n x="23" s="1"/>
        <n x="25" s="1"/>
        <n x="13"/>
        <n x="49"/>
      </t>
    </mdx>
    <mdx n="4" f="v">
      <t c="8">
        <n x="113"/>
        <n x="15"/>
        <n x="16" s="1"/>
        <n x="17" s="1"/>
        <n x="23" s="1"/>
        <n x="25" s="1"/>
        <n x="12"/>
        <n x="49"/>
      </t>
    </mdx>
    <mdx n="4" f="v">
      <t c="7">
        <n x="113"/>
        <n x="15"/>
        <n x="16" s="1"/>
        <n x="17" s="1"/>
        <n x="23" s="1"/>
        <n x="25" s="1"/>
        <n x="49"/>
      </t>
    </mdx>
    <mdx n="4" f="v">
      <t c="8">
        <n x="113"/>
        <n x="15"/>
        <n x="16" s="1"/>
        <n x="17" s="1"/>
        <n x="23" s="1"/>
        <n x="21" s="1"/>
        <n x="13"/>
        <n x="49"/>
      </t>
    </mdx>
    <mdx n="4" f="v">
      <t c="8">
        <n x="113"/>
        <n x="15"/>
        <n x="16" s="1"/>
        <n x="17" s="1"/>
        <n x="23" s="1"/>
        <n x="21" s="1"/>
        <n x="12"/>
        <n x="49"/>
      </t>
    </mdx>
    <mdx n="4" f="v">
      <t c="7">
        <n x="113"/>
        <n x="15"/>
        <n x="16" s="1"/>
        <n x="17" s="1"/>
        <n x="23" s="1"/>
        <n x="21" s="1"/>
        <n x="49"/>
      </t>
    </mdx>
    <mdx n="4" f="v">
      <t c="7">
        <n x="113"/>
        <n x="15"/>
        <n x="16" s="1"/>
        <n x="17" s="1"/>
        <n x="23" s="1"/>
        <n x="13"/>
        <n x="49"/>
      </t>
    </mdx>
    <mdx n="4" f="v">
      <t c="7">
        <n x="113"/>
        <n x="15"/>
        <n x="16" s="1"/>
        <n x="17" s="1"/>
        <n x="23" s="1"/>
        <n x="12"/>
        <n x="49"/>
      </t>
    </mdx>
    <mdx n="4" f="v">
      <t c="6">
        <n x="113"/>
        <n x="15"/>
        <n x="16" s="1"/>
        <n x="17" s="1"/>
        <n x="23" s="1"/>
        <n x="49"/>
      </t>
    </mdx>
    <mdx n="4" f="v">
      <t c="8">
        <n x="113"/>
        <n x="15"/>
        <n x="16" s="1"/>
        <n x="17" s="1"/>
        <n x="23" s="1"/>
        <n x="25" s="1"/>
        <n x="13"/>
        <n x="50"/>
      </t>
    </mdx>
    <mdx n="4" f="v">
      <t c="8">
        <n x="113"/>
        <n x="15"/>
        <n x="16" s="1"/>
        <n x="17" s="1"/>
        <n x="23" s="1"/>
        <n x="25" s="1"/>
        <n x="12"/>
        <n x="50"/>
      </t>
    </mdx>
    <mdx n="4" f="v">
      <t c="7">
        <n x="113"/>
        <n x="15"/>
        <n x="16" s="1"/>
        <n x="17" s="1"/>
        <n x="23" s="1"/>
        <n x="25" s="1"/>
        <n x="50"/>
      </t>
    </mdx>
    <mdx n="4" f="v">
      <t c="8">
        <n x="113"/>
        <n x="15"/>
        <n x="16" s="1"/>
        <n x="17" s="1"/>
        <n x="23" s="1"/>
        <n x="21" s="1"/>
        <n x="13"/>
        <n x="50"/>
      </t>
    </mdx>
    <mdx n="4" f="v">
      <t c="8">
        <n x="113"/>
        <n x="15"/>
        <n x="16" s="1"/>
        <n x="17" s="1"/>
        <n x="23" s="1"/>
        <n x="21" s="1"/>
        <n x="12"/>
        <n x="50"/>
      </t>
    </mdx>
    <mdx n="4" f="v">
      <t c="7">
        <n x="113"/>
        <n x="15"/>
        <n x="16" s="1"/>
        <n x="17" s="1"/>
        <n x="23" s="1"/>
        <n x="21" s="1"/>
        <n x="50"/>
      </t>
    </mdx>
    <mdx n="4" f="v">
      <t c="7">
        <n x="113"/>
        <n x="15"/>
        <n x="16" s="1"/>
        <n x="17" s="1"/>
        <n x="23" s="1"/>
        <n x="13"/>
        <n x="50"/>
      </t>
    </mdx>
    <mdx n="4" f="v">
      <t c="7">
        <n x="113"/>
        <n x="15"/>
        <n x="16" s="1"/>
        <n x="17" s="1"/>
        <n x="23" s="1"/>
        <n x="12"/>
        <n x="50"/>
      </t>
    </mdx>
    <mdx n="4" f="v">
      <t c="6">
        <n x="113"/>
        <n x="15"/>
        <n x="16" s="1"/>
        <n x="17" s="1"/>
        <n x="23" s="1"/>
        <n x="50"/>
      </t>
    </mdx>
    <mdx n="4" f="v">
      <t c="8">
        <n x="113"/>
        <n x="15"/>
        <n x="16" s="1"/>
        <n x="17" s="1"/>
        <n x="23" s="1"/>
        <n x="25" s="1"/>
        <n x="13"/>
        <n x="51"/>
      </t>
    </mdx>
    <mdx n="4" f="v">
      <t c="8">
        <n x="113"/>
        <n x="15"/>
        <n x="16" s="1"/>
        <n x="17" s="1"/>
        <n x="23" s="1"/>
        <n x="25" s="1"/>
        <n x="12"/>
        <n x="51"/>
      </t>
    </mdx>
    <mdx n="4" f="v">
      <t c="7">
        <n x="113"/>
        <n x="15"/>
        <n x="16" s="1"/>
        <n x="17" s="1"/>
        <n x="23" s="1"/>
        <n x="25" s="1"/>
        <n x="51"/>
      </t>
    </mdx>
    <mdx n="4" f="v">
      <t c="8">
        <n x="113"/>
        <n x="15"/>
        <n x="16" s="1"/>
        <n x="17" s="1"/>
        <n x="23" s="1"/>
        <n x="21" s="1"/>
        <n x="13"/>
        <n x="51"/>
      </t>
    </mdx>
    <mdx n="4" f="v">
      <t c="8">
        <n x="113"/>
        <n x="15"/>
        <n x="16" s="1"/>
        <n x="17" s="1"/>
        <n x="23" s="1"/>
        <n x="21" s="1"/>
        <n x="12"/>
        <n x="51"/>
      </t>
    </mdx>
    <mdx n="4" f="v">
      <t c="7">
        <n x="113"/>
        <n x="15"/>
        <n x="16" s="1"/>
        <n x="17" s="1"/>
        <n x="23" s="1"/>
        <n x="21" s="1"/>
        <n x="51"/>
      </t>
    </mdx>
    <mdx n="4" f="v">
      <t c="7">
        <n x="113"/>
        <n x="15"/>
        <n x="16" s="1"/>
        <n x="17" s="1"/>
        <n x="23" s="1"/>
        <n x="13"/>
        <n x="51"/>
      </t>
    </mdx>
    <mdx n="4" f="v">
      <t c="7">
        <n x="113"/>
        <n x="15"/>
        <n x="16" s="1"/>
        <n x="17" s="1"/>
        <n x="23" s="1"/>
        <n x="12"/>
        <n x="51"/>
      </t>
    </mdx>
    <mdx n="4" f="v">
      <t c="6">
        <n x="113"/>
        <n x="15"/>
        <n x="16" s="1"/>
        <n x="17" s="1"/>
        <n x="23" s="1"/>
        <n x="51"/>
      </t>
    </mdx>
    <mdx n="4" f="v">
      <t c="8">
        <n x="113"/>
        <n x="15"/>
        <n x="16" s="1"/>
        <n x="17" s="1"/>
        <n x="23" s="1"/>
        <n x="25" s="1"/>
        <n x="13"/>
        <n x="52"/>
      </t>
    </mdx>
    <mdx n="4" f="v">
      <t c="7">
        <n x="113"/>
        <n x="15"/>
        <n x="16" s="1"/>
        <n x="17" s="1"/>
        <n x="23" s="1"/>
        <n x="25" s="1"/>
        <n x="52"/>
      </t>
    </mdx>
    <mdx n="4" f="v">
      <t c="8">
        <n x="113"/>
        <n x="15"/>
        <n x="16" s="1"/>
        <n x="17" s="1"/>
        <n x="23" s="1"/>
        <n x="21" s="1"/>
        <n x="13"/>
        <n x="52"/>
      </t>
    </mdx>
    <mdx n="4" f="v">
      <t c="7">
        <n x="113"/>
        <n x="15"/>
        <n x="16" s="1"/>
        <n x="17" s="1"/>
        <n x="23" s="1"/>
        <n x="21" s="1"/>
        <n x="52"/>
      </t>
    </mdx>
    <mdx n="4" f="v">
      <t c="7">
        <n x="113"/>
        <n x="15"/>
        <n x="16" s="1"/>
        <n x="17" s="1"/>
        <n x="23" s="1"/>
        <n x="13"/>
        <n x="52"/>
      </t>
    </mdx>
    <mdx n="4" f="v">
      <t c="6">
        <n x="113"/>
        <n x="15"/>
        <n x="16" s="1"/>
        <n x="17" s="1"/>
        <n x="23" s="1"/>
        <n x="52"/>
      </t>
    </mdx>
    <mdx n="4" f="v">
      <t c="7">
        <n x="114"/>
        <n x="15"/>
        <n x="16" s="1"/>
        <n x="17" s="1"/>
        <n x="23" s="1"/>
        <n x="25" s="1"/>
        <n x="13"/>
      </t>
    </mdx>
    <mdx n="4" f="v">
      <t c="7">
        <n x="114"/>
        <n x="15"/>
        <n x="16" s="1"/>
        <n x="17" s="1"/>
        <n x="23" s="1"/>
        <n x="25" s="1"/>
        <n x="12"/>
      </t>
    </mdx>
    <mdx n="4" f="v">
      <t c="6">
        <n x="114"/>
        <n x="15"/>
        <n x="16" s="1"/>
        <n x="17" s="1"/>
        <n x="23" s="1"/>
        <n x="25" s="1"/>
      </t>
    </mdx>
    <mdx n="4" f="v">
      <t c="7">
        <n x="114"/>
        <n x="15"/>
        <n x="16" s="1"/>
        <n x="17" s="1"/>
        <n x="23" s="1"/>
        <n x="21" s="1"/>
        <n x="13"/>
      </t>
    </mdx>
    <mdx n="4" f="v">
      <t c="7">
        <n x="114"/>
        <n x="15"/>
        <n x="16" s="1"/>
        <n x="17" s="1"/>
        <n x="23" s="1"/>
        <n x="21" s="1"/>
        <n x="12"/>
      </t>
    </mdx>
    <mdx n="4" f="v">
      <t c="6">
        <n x="114"/>
        <n x="15"/>
        <n x="16" s="1"/>
        <n x="17" s="1"/>
        <n x="23" s="1"/>
        <n x="21" s="1"/>
      </t>
    </mdx>
    <mdx n="4" f="v">
      <t c="6">
        <n x="114"/>
        <n x="15"/>
        <n x="16" s="1"/>
        <n x="17" s="1"/>
        <n x="23" s="1"/>
        <n x="13"/>
      </t>
    </mdx>
    <mdx n="4" f="v">
      <t c="6">
        <n x="114"/>
        <n x="15"/>
        <n x="16" s="1"/>
        <n x="17" s="1"/>
        <n x="23" s="1"/>
        <n x="12"/>
      </t>
    </mdx>
    <mdx n="4" f="v">
      <t c="5">
        <n x="114"/>
        <n x="15"/>
        <n x="16" s="1"/>
        <n x="17" s="1"/>
        <n x="23" s="1"/>
      </t>
    </mdx>
    <mdx n="4" f="v">
      <t c="8">
        <n x="114"/>
        <n x="15"/>
        <n x="16" s="1"/>
        <n x="17" s="1"/>
        <n x="23" s="1"/>
        <n x="21" s="1"/>
        <n x="13"/>
        <n x="46"/>
      </t>
    </mdx>
    <mdx n="4" f="v">
      <t c="8">
        <n x="114"/>
        <n x="15"/>
        <n x="16" s="1"/>
        <n x="17" s="1"/>
        <n x="23" s="1"/>
        <n x="21" s="1"/>
        <n x="12"/>
        <n x="46"/>
      </t>
    </mdx>
    <mdx n="4" f="v">
      <t c="7">
        <n x="114"/>
        <n x="15"/>
        <n x="16" s="1"/>
        <n x="17" s="1"/>
        <n x="23" s="1"/>
        <n x="21" s="1"/>
        <n x="46"/>
      </t>
    </mdx>
    <mdx n="4" f="v">
      <t c="7">
        <n x="114"/>
        <n x="15"/>
        <n x="16" s="1"/>
        <n x="17" s="1"/>
        <n x="23" s="1"/>
        <n x="13"/>
        <n x="46"/>
      </t>
    </mdx>
    <mdx n="4" f="v">
      <t c="7">
        <n x="114"/>
        <n x="15"/>
        <n x="16" s="1"/>
        <n x="17" s="1"/>
        <n x="23" s="1"/>
        <n x="12"/>
        <n x="46"/>
      </t>
    </mdx>
    <mdx n="4" f="v">
      <t c="6">
        <n x="114"/>
        <n x="15"/>
        <n x="16" s="1"/>
        <n x="17" s="1"/>
        <n x="23" s="1"/>
        <n x="46"/>
      </t>
    </mdx>
    <mdx n="4" f="v">
      <t c="8">
        <n x="114"/>
        <n x="15"/>
        <n x="16" s="1"/>
        <n x="17" s="1"/>
        <n x="23" s="1"/>
        <n x="25" s="1"/>
        <n x="13"/>
        <n x="47"/>
      </t>
    </mdx>
    <mdx n="4" f="v">
      <t c="8">
        <n x="114"/>
        <n x="15"/>
        <n x="16" s="1"/>
        <n x="17" s="1"/>
        <n x="23" s="1"/>
        <n x="25" s="1"/>
        <n x="12"/>
        <n x="47"/>
      </t>
    </mdx>
    <mdx n="4" f="v">
      <t c="7">
        <n x="114"/>
        <n x="15"/>
        <n x="16" s="1"/>
        <n x="17" s="1"/>
        <n x="23" s="1"/>
        <n x="25" s="1"/>
        <n x="47"/>
      </t>
    </mdx>
    <mdx n="4" f="v">
      <t c="8">
        <n x="114"/>
        <n x="15"/>
        <n x="16" s="1"/>
        <n x="17" s="1"/>
        <n x="23" s="1"/>
        <n x="21" s="1"/>
        <n x="13"/>
        <n x="47"/>
      </t>
    </mdx>
    <mdx n="4" f="v">
      <t c="8">
        <n x="114"/>
        <n x="15"/>
        <n x="16" s="1"/>
        <n x="17" s="1"/>
        <n x="23" s="1"/>
        <n x="21" s="1"/>
        <n x="12"/>
        <n x="47"/>
      </t>
    </mdx>
    <mdx n="4" f="v">
      <t c="7">
        <n x="114"/>
        <n x="15"/>
        <n x="16" s="1"/>
        <n x="17" s="1"/>
        <n x="23" s="1"/>
        <n x="21" s="1"/>
        <n x="47"/>
      </t>
    </mdx>
    <mdx n="4" f="v">
      <t c="7">
        <n x="114"/>
        <n x="15"/>
        <n x="16" s="1"/>
        <n x="17" s="1"/>
        <n x="23" s="1"/>
        <n x="13"/>
        <n x="47"/>
      </t>
    </mdx>
    <mdx n="4" f="v">
      <t c="7">
        <n x="114"/>
        <n x="15"/>
        <n x="16" s="1"/>
        <n x="17" s="1"/>
        <n x="23" s="1"/>
        <n x="12"/>
        <n x="47"/>
      </t>
    </mdx>
    <mdx n="4" f="v">
      <t c="6">
        <n x="114"/>
        <n x="15"/>
        <n x="16" s="1"/>
        <n x="17" s="1"/>
        <n x="23" s="1"/>
        <n x="47"/>
      </t>
    </mdx>
    <mdx n="4" f="v">
      <t c="8">
        <n x="114"/>
        <n x="15"/>
        <n x="16" s="1"/>
        <n x="17" s="1"/>
        <n x="23" s="1"/>
        <n x="25" s="1"/>
        <n x="13"/>
        <n x="48"/>
      </t>
    </mdx>
    <mdx n="4" f="v">
      <t c="8">
        <n x="114"/>
        <n x="15"/>
        <n x="16" s="1"/>
        <n x="17" s="1"/>
        <n x="23" s="1"/>
        <n x="25" s="1"/>
        <n x="12"/>
        <n x="48"/>
      </t>
    </mdx>
    <mdx n="4" f="v">
      <t c="7">
        <n x="114"/>
        <n x="15"/>
        <n x="16" s="1"/>
        <n x="17" s="1"/>
        <n x="23" s="1"/>
        <n x="25" s="1"/>
        <n x="48"/>
      </t>
    </mdx>
    <mdx n="4" f="v">
      <t c="8">
        <n x="114"/>
        <n x="15"/>
        <n x="16" s="1"/>
        <n x="17" s="1"/>
        <n x="23" s="1"/>
        <n x="21" s="1"/>
        <n x="13"/>
        <n x="48"/>
      </t>
    </mdx>
    <mdx n="4" f="v">
      <t c="8">
        <n x="114"/>
        <n x="15"/>
        <n x="16" s="1"/>
        <n x="17" s="1"/>
        <n x="23" s="1"/>
        <n x="21" s="1"/>
        <n x="12"/>
        <n x="48"/>
      </t>
    </mdx>
    <mdx n="4" f="v">
      <t c="7">
        <n x="114"/>
        <n x="15"/>
        <n x="16" s="1"/>
        <n x="17" s="1"/>
        <n x="23" s="1"/>
        <n x="21" s="1"/>
        <n x="48"/>
      </t>
    </mdx>
    <mdx n="4" f="v">
      <t c="7">
        <n x="114"/>
        <n x="15"/>
        <n x="16" s="1"/>
        <n x="17" s="1"/>
        <n x="23" s="1"/>
        <n x="13"/>
        <n x="48"/>
      </t>
    </mdx>
    <mdx n="4" f="v">
      <t c="7">
        <n x="114"/>
        <n x="15"/>
        <n x="16" s="1"/>
        <n x="17" s="1"/>
        <n x="23" s="1"/>
        <n x="12"/>
        <n x="48"/>
      </t>
    </mdx>
    <mdx n="4" f="v">
      <t c="6">
        <n x="114"/>
        <n x="15"/>
        <n x="16" s="1"/>
        <n x="17" s="1"/>
        <n x="23" s="1"/>
        <n x="48"/>
      </t>
    </mdx>
    <mdx n="4" f="v">
      <t c="8">
        <n x="114"/>
        <n x="15"/>
        <n x="16" s="1"/>
        <n x="17" s="1"/>
        <n x="23" s="1"/>
        <n x="25" s="1"/>
        <n x="13"/>
        <n x="49"/>
      </t>
    </mdx>
    <mdx n="4" f="v">
      <t c="8">
        <n x="114"/>
        <n x="15"/>
        <n x="16" s="1"/>
        <n x="17" s="1"/>
        <n x="23" s="1"/>
        <n x="25" s="1"/>
        <n x="12"/>
        <n x="49"/>
      </t>
    </mdx>
    <mdx n="4" f="v">
      <t c="7">
        <n x="114"/>
        <n x="15"/>
        <n x="16" s="1"/>
        <n x="17" s="1"/>
        <n x="23" s="1"/>
        <n x="25" s="1"/>
        <n x="49"/>
      </t>
    </mdx>
    <mdx n="4" f="v">
      <t c="8">
        <n x="114"/>
        <n x="15"/>
        <n x="16" s="1"/>
        <n x="17" s="1"/>
        <n x="23" s="1"/>
        <n x="21" s="1"/>
        <n x="13"/>
        <n x="49"/>
      </t>
    </mdx>
    <mdx n="4" f="v">
      <t c="8">
        <n x="114"/>
        <n x="15"/>
        <n x="16" s="1"/>
        <n x="17" s="1"/>
        <n x="23" s="1"/>
        <n x="21" s="1"/>
        <n x="12"/>
        <n x="49"/>
      </t>
    </mdx>
    <mdx n="4" f="v">
      <t c="7">
        <n x="114"/>
        <n x="15"/>
        <n x="16" s="1"/>
        <n x="17" s="1"/>
        <n x="23" s="1"/>
        <n x="21" s="1"/>
        <n x="49"/>
      </t>
    </mdx>
    <mdx n="4" f="v">
      <t c="7">
        <n x="114"/>
        <n x="15"/>
        <n x="16" s="1"/>
        <n x="17" s="1"/>
        <n x="23" s="1"/>
        <n x="13"/>
        <n x="49"/>
      </t>
    </mdx>
    <mdx n="4" f="v">
      <t c="7">
        <n x="114"/>
        <n x="15"/>
        <n x="16" s="1"/>
        <n x="17" s="1"/>
        <n x="23" s="1"/>
        <n x="12"/>
        <n x="49"/>
      </t>
    </mdx>
    <mdx n="4" f="v">
      <t c="6">
        <n x="114"/>
        <n x="15"/>
        <n x="16" s="1"/>
        <n x="17" s="1"/>
        <n x="23" s="1"/>
        <n x="49"/>
      </t>
    </mdx>
    <mdx n="4" f="v">
      <t c="8">
        <n x="114"/>
        <n x="15"/>
        <n x="16" s="1"/>
        <n x="17" s="1"/>
        <n x="23" s="1"/>
        <n x="25" s="1"/>
        <n x="13"/>
        <n x="50"/>
      </t>
    </mdx>
    <mdx n="4" f="v">
      <t c="8">
        <n x="114"/>
        <n x="15"/>
        <n x="16" s="1"/>
        <n x="17" s="1"/>
        <n x="23" s="1"/>
        <n x="25" s="1"/>
        <n x="12"/>
        <n x="50"/>
      </t>
    </mdx>
    <mdx n="4" f="v">
      <t c="7">
        <n x="114"/>
        <n x="15"/>
        <n x="16" s="1"/>
        <n x="17" s="1"/>
        <n x="23" s="1"/>
        <n x="25" s="1"/>
        <n x="50"/>
      </t>
    </mdx>
    <mdx n="4" f="v">
      <t c="8">
        <n x="114"/>
        <n x="15"/>
        <n x="16" s="1"/>
        <n x="17" s="1"/>
        <n x="23" s="1"/>
        <n x="21" s="1"/>
        <n x="13"/>
        <n x="50"/>
      </t>
    </mdx>
    <mdx n="4" f="v">
      <t c="8">
        <n x="114"/>
        <n x="15"/>
        <n x="16" s="1"/>
        <n x="17" s="1"/>
        <n x="23" s="1"/>
        <n x="21" s="1"/>
        <n x="12"/>
        <n x="50"/>
      </t>
    </mdx>
    <mdx n="4" f="v">
      <t c="7">
        <n x="114"/>
        <n x="15"/>
        <n x="16" s="1"/>
        <n x="17" s="1"/>
        <n x="23" s="1"/>
        <n x="21" s="1"/>
        <n x="50"/>
      </t>
    </mdx>
    <mdx n="4" f="v">
      <t c="7">
        <n x="114"/>
        <n x="15"/>
        <n x="16" s="1"/>
        <n x="17" s="1"/>
        <n x="23" s="1"/>
        <n x="13"/>
        <n x="50"/>
      </t>
    </mdx>
    <mdx n="4" f="v">
      <t c="7">
        <n x="114"/>
        <n x="15"/>
        <n x="16" s="1"/>
        <n x="17" s="1"/>
        <n x="23" s="1"/>
        <n x="12"/>
        <n x="50"/>
      </t>
    </mdx>
    <mdx n="4" f="v">
      <t c="6">
        <n x="114"/>
        <n x="15"/>
        <n x="16" s="1"/>
        <n x="17" s="1"/>
        <n x="23" s="1"/>
        <n x="50"/>
      </t>
    </mdx>
    <mdx n="4" f="v">
      <t c="8">
        <n x="114"/>
        <n x="15"/>
        <n x="16" s="1"/>
        <n x="17" s="1"/>
        <n x="23" s="1"/>
        <n x="25" s="1"/>
        <n x="13"/>
        <n x="51"/>
      </t>
    </mdx>
    <mdx n="4" f="v">
      <t c="8">
        <n x="114"/>
        <n x="15"/>
        <n x="16" s="1"/>
        <n x="17" s="1"/>
        <n x="23" s="1"/>
        <n x="25" s="1"/>
        <n x="12"/>
        <n x="51"/>
      </t>
    </mdx>
    <mdx n="4" f="v">
      <t c="7">
        <n x="114"/>
        <n x="15"/>
        <n x="16" s="1"/>
        <n x="17" s="1"/>
        <n x="23" s="1"/>
        <n x="25" s="1"/>
        <n x="51"/>
      </t>
    </mdx>
    <mdx n="4" f="v">
      <t c="8">
        <n x="114"/>
        <n x="15"/>
        <n x="16" s="1"/>
        <n x="17" s="1"/>
        <n x="23" s="1"/>
        <n x="21" s="1"/>
        <n x="13"/>
        <n x="51"/>
      </t>
    </mdx>
    <mdx n="4" f="v">
      <t c="8">
        <n x="114"/>
        <n x="15"/>
        <n x="16" s="1"/>
        <n x="17" s="1"/>
        <n x="23" s="1"/>
        <n x="21" s="1"/>
        <n x="12"/>
        <n x="51"/>
      </t>
    </mdx>
    <mdx n="4" f="v">
      <t c="7">
        <n x="114"/>
        <n x="15"/>
        <n x="16" s="1"/>
        <n x="17" s="1"/>
        <n x="23" s="1"/>
        <n x="21" s="1"/>
        <n x="51"/>
      </t>
    </mdx>
    <mdx n="4" f="v">
      <t c="7">
        <n x="114"/>
        <n x="15"/>
        <n x="16" s="1"/>
        <n x="17" s="1"/>
        <n x="23" s="1"/>
        <n x="13"/>
        <n x="51"/>
      </t>
    </mdx>
    <mdx n="4" f="v">
      <t c="7">
        <n x="114"/>
        <n x="15"/>
        <n x="16" s="1"/>
        <n x="17" s="1"/>
        <n x="23" s="1"/>
        <n x="12"/>
        <n x="51"/>
      </t>
    </mdx>
    <mdx n="4" f="v">
      <t c="6">
        <n x="114"/>
        <n x="15"/>
        <n x="16" s="1"/>
        <n x="17" s="1"/>
        <n x="23" s="1"/>
        <n x="51"/>
      </t>
    </mdx>
    <mdx n="4" f="v">
      <t c="8">
        <n x="114"/>
        <n x="15"/>
        <n x="16" s="1"/>
        <n x="17" s="1"/>
        <n x="23" s="1"/>
        <n x="21" s="1"/>
        <n x="13"/>
        <n x="52"/>
      </t>
    </mdx>
    <mdx n="4" f="v">
      <t c="8">
        <n x="114"/>
        <n x="15"/>
        <n x="16" s="1"/>
        <n x="17" s="1"/>
        <n x="23" s="1"/>
        <n x="21" s="1"/>
        <n x="12"/>
        <n x="52"/>
      </t>
    </mdx>
    <mdx n="4" f="v">
      <t c="7">
        <n x="114"/>
        <n x="15"/>
        <n x="16" s="1"/>
        <n x="17" s="1"/>
        <n x="23" s="1"/>
        <n x="21" s="1"/>
        <n x="52"/>
      </t>
    </mdx>
    <mdx n="4" f="v">
      <t c="7">
        <n x="114"/>
        <n x="15"/>
        <n x="16" s="1"/>
        <n x="17" s="1"/>
        <n x="23" s="1"/>
        <n x="13"/>
        <n x="52"/>
      </t>
    </mdx>
    <mdx n="4" f="v">
      <t c="7">
        <n x="114"/>
        <n x="15"/>
        <n x="16" s="1"/>
        <n x="17" s="1"/>
        <n x="23" s="1"/>
        <n x="12"/>
        <n x="52"/>
      </t>
    </mdx>
    <mdx n="4" f="v">
      <t c="6">
        <n x="114"/>
        <n x="15"/>
        <n x="16" s="1"/>
        <n x="17" s="1"/>
        <n x="23" s="1"/>
        <n x="52"/>
      </t>
    </mdx>
    <mdx n="4" f="v">
      <t c="7">
        <n x="115"/>
        <n x="15"/>
        <n x="16" s="1"/>
        <n x="17" s="1"/>
        <n x="23" s="1"/>
        <n x="25" s="1"/>
        <n x="13"/>
      </t>
    </mdx>
    <mdx n="4" f="v">
      <t c="7">
        <n x="115"/>
        <n x="15"/>
        <n x="16" s="1"/>
        <n x="17" s="1"/>
        <n x="23" s="1"/>
        <n x="25" s="1"/>
        <n x="12"/>
      </t>
    </mdx>
    <mdx n="4" f="v">
      <t c="6">
        <n x="115"/>
        <n x="15"/>
        <n x="16" s="1"/>
        <n x="17" s="1"/>
        <n x="23" s="1"/>
        <n x="25" s="1"/>
      </t>
    </mdx>
    <mdx n="4" f="v">
      <t c="7">
        <n x="115"/>
        <n x="15"/>
        <n x="16" s="1"/>
        <n x="17" s="1"/>
        <n x="23" s="1"/>
        <n x="21" s="1"/>
        <n x="13"/>
      </t>
    </mdx>
    <mdx n="4" f="v">
      <t c="7">
        <n x="115"/>
        <n x="15"/>
        <n x="16" s="1"/>
        <n x="17" s="1"/>
        <n x="23" s="1"/>
        <n x="21" s="1"/>
        <n x="12"/>
      </t>
    </mdx>
    <mdx n="4" f="v">
      <t c="6">
        <n x="115"/>
        <n x="15"/>
        <n x="16" s="1"/>
        <n x="17" s="1"/>
        <n x="23" s="1"/>
        <n x="21" s="1"/>
      </t>
    </mdx>
    <mdx n="4" f="v">
      <t c="6">
        <n x="115"/>
        <n x="15"/>
        <n x="16" s="1"/>
        <n x="17" s="1"/>
        <n x="23" s="1"/>
        <n x="13"/>
      </t>
    </mdx>
    <mdx n="4" f="v">
      <t c="6">
        <n x="115"/>
        <n x="15"/>
        <n x="16" s="1"/>
        <n x="17" s="1"/>
        <n x="23" s="1"/>
        <n x="12"/>
      </t>
    </mdx>
    <mdx n="4" f="v">
      <t c="5">
        <n x="115"/>
        <n x="15"/>
        <n x="16" s="1"/>
        <n x="17" s="1"/>
        <n x="23" s="1"/>
      </t>
    </mdx>
    <mdx n="4" f="v">
      <t c="8">
        <n x="115"/>
        <n x="15"/>
        <n x="16" s="1"/>
        <n x="17" s="1"/>
        <n x="23" s="1"/>
        <n x="25" s="1"/>
        <n x="12"/>
        <n x="47"/>
      </t>
    </mdx>
    <mdx n="4" f="v">
      <t c="7">
        <n x="115"/>
        <n x="15"/>
        <n x="16" s="1"/>
        <n x="17" s="1"/>
        <n x="23" s="1"/>
        <n x="25" s="1"/>
        <n x="47"/>
      </t>
    </mdx>
    <mdx n="4" f="v">
      <t c="8">
        <n x="115"/>
        <n x="15"/>
        <n x="16" s="1"/>
        <n x="17" s="1"/>
        <n x="23" s="1"/>
        <n x="21" s="1"/>
        <n x="13"/>
        <n x="47"/>
      </t>
    </mdx>
    <mdx n="4" f="v">
      <t c="8">
        <n x="115"/>
        <n x="15"/>
        <n x="16" s="1"/>
        <n x="17" s="1"/>
        <n x="23" s="1"/>
        <n x="21" s="1"/>
        <n x="12"/>
        <n x="47"/>
      </t>
    </mdx>
    <mdx n="4" f="v">
      <t c="7">
        <n x="115"/>
        <n x="15"/>
        <n x="16" s="1"/>
        <n x="17" s="1"/>
        <n x="23" s="1"/>
        <n x="21" s="1"/>
        <n x="47"/>
      </t>
    </mdx>
    <mdx n="4" f="v">
      <t c="7">
        <n x="115"/>
        <n x="15"/>
        <n x="16" s="1"/>
        <n x="17" s="1"/>
        <n x="23" s="1"/>
        <n x="13"/>
        <n x="47"/>
      </t>
    </mdx>
    <mdx n="4" f="v">
      <t c="7">
        <n x="115"/>
        <n x="15"/>
        <n x="16" s="1"/>
        <n x="17" s="1"/>
        <n x="23" s="1"/>
        <n x="12"/>
        <n x="47"/>
      </t>
    </mdx>
    <mdx n="4" f="v">
      <t c="6">
        <n x="115"/>
        <n x="15"/>
        <n x="16" s="1"/>
        <n x="17" s="1"/>
        <n x="23" s="1"/>
        <n x="47"/>
      </t>
    </mdx>
    <mdx n="4" f="v">
      <t c="8">
        <n x="115"/>
        <n x="15"/>
        <n x="16" s="1"/>
        <n x="17" s="1"/>
        <n x="23" s="1"/>
        <n x="25" s="1"/>
        <n x="13"/>
        <n x="48"/>
      </t>
    </mdx>
    <mdx n="4" f="v">
      <t c="8">
        <n x="115"/>
        <n x="15"/>
        <n x="16" s="1"/>
        <n x="17" s="1"/>
        <n x="23" s="1"/>
        <n x="25" s="1"/>
        <n x="12"/>
        <n x="48"/>
      </t>
    </mdx>
    <mdx n="4" f="v">
      <t c="7">
        <n x="115"/>
        <n x="15"/>
        <n x="16" s="1"/>
        <n x="17" s="1"/>
        <n x="23" s="1"/>
        <n x="25" s="1"/>
        <n x="48"/>
      </t>
    </mdx>
    <mdx n="4" f="v">
      <t c="8">
        <n x="115"/>
        <n x="15"/>
        <n x="16" s="1"/>
        <n x="17" s="1"/>
        <n x="23" s="1"/>
        <n x="21" s="1"/>
        <n x="13"/>
        <n x="48"/>
      </t>
    </mdx>
    <mdx n="4" f="v">
      <t c="8">
        <n x="115"/>
        <n x="15"/>
        <n x="16" s="1"/>
        <n x="17" s="1"/>
        <n x="23" s="1"/>
        <n x="21" s="1"/>
        <n x="12"/>
        <n x="48"/>
      </t>
    </mdx>
    <mdx n="4" f="v">
      <t c="7">
        <n x="115"/>
        <n x="15"/>
        <n x="16" s="1"/>
        <n x="17" s="1"/>
        <n x="23" s="1"/>
        <n x="21" s="1"/>
        <n x="48"/>
      </t>
    </mdx>
    <mdx n="4" f="v">
      <t c="7">
        <n x="115"/>
        <n x="15"/>
        <n x="16" s="1"/>
        <n x="17" s="1"/>
        <n x="23" s="1"/>
        <n x="13"/>
        <n x="48"/>
      </t>
    </mdx>
    <mdx n="4" f="v">
      <t c="7">
        <n x="115"/>
        <n x="15"/>
        <n x="16" s="1"/>
        <n x="17" s="1"/>
        <n x="23" s="1"/>
        <n x="12"/>
        <n x="48"/>
      </t>
    </mdx>
    <mdx n="4" f="v">
      <t c="6">
        <n x="115"/>
        <n x="15"/>
        <n x="16" s="1"/>
        <n x="17" s="1"/>
        <n x="23" s="1"/>
        <n x="48"/>
      </t>
    </mdx>
    <mdx n="4" f="v">
      <t c="8">
        <n x="115"/>
        <n x="15"/>
        <n x="16" s="1"/>
        <n x="17" s="1"/>
        <n x="23" s="1"/>
        <n x="25" s="1"/>
        <n x="13"/>
        <n x="49"/>
      </t>
    </mdx>
    <mdx n="4" f="v">
      <t c="8">
        <n x="115"/>
        <n x="15"/>
        <n x="16" s="1"/>
        <n x="17" s="1"/>
        <n x="23" s="1"/>
        <n x="25" s="1"/>
        <n x="12"/>
        <n x="49"/>
      </t>
    </mdx>
    <mdx n="4" f="v">
      <t c="7">
        <n x="115"/>
        <n x="15"/>
        <n x="16" s="1"/>
        <n x="17" s="1"/>
        <n x="23" s="1"/>
        <n x="25" s="1"/>
        <n x="49"/>
      </t>
    </mdx>
    <mdx n="4" f="v">
      <t c="8">
        <n x="115"/>
        <n x="15"/>
        <n x="16" s="1"/>
        <n x="17" s="1"/>
        <n x="23" s="1"/>
        <n x="21" s="1"/>
        <n x="13"/>
        <n x="49"/>
      </t>
    </mdx>
    <mdx n="4" f="v">
      <t c="8">
        <n x="115"/>
        <n x="15"/>
        <n x="16" s="1"/>
        <n x="17" s="1"/>
        <n x="23" s="1"/>
        <n x="21" s="1"/>
        <n x="12"/>
        <n x="49"/>
      </t>
    </mdx>
    <mdx n="4" f="v">
      <t c="7">
        <n x="115"/>
        <n x="15"/>
        <n x="16" s="1"/>
        <n x="17" s="1"/>
        <n x="23" s="1"/>
        <n x="21" s="1"/>
        <n x="49"/>
      </t>
    </mdx>
    <mdx n="4" f="v">
      <t c="7">
        <n x="115"/>
        <n x="15"/>
        <n x="16" s="1"/>
        <n x="17" s="1"/>
        <n x="23" s="1"/>
        <n x="13"/>
        <n x="49"/>
      </t>
    </mdx>
    <mdx n="4" f="v">
      <t c="7">
        <n x="115"/>
        <n x="15"/>
        <n x="16" s="1"/>
        <n x="17" s="1"/>
        <n x="23" s="1"/>
        <n x="12"/>
        <n x="49"/>
      </t>
    </mdx>
    <mdx n="4" f="v">
      <t c="6">
        <n x="115"/>
        <n x="15"/>
        <n x="16" s="1"/>
        <n x="17" s="1"/>
        <n x="23" s="1"/>
        <n x="49"/>
      </t>
    </mdx>
    <mdx n="4" f="v">
      <t c="8">
        <n x="115"/>
        <n x="15"/>
        <n x="16" s="1"/>
        <n x="17" s="1"/>
        <n x="23" s="1"/>
        <n x="25" s="1"/>
        <n x="13"/>
        <n x="50"/>
      </t>
    </mdx>
    <mdx n="4" f="v">
      <t c="8">
        <n x="115"/>
        <n x="15"/>
        <n x="16" s="1"/>
        <n x="17" s="1"/>
        <n x="23" s="1"/>
        <n x="25" s="1"/>
        <n x="12"/>
        <n x="50"/>
      </t>
    </mdx>
    <mdx n="4" f="v">
      <t c="7">
        <n x="115"/>
        <n x="15"/>
        <n x="16" s="1"/>
        <n x="17" s="1"/>
        <n x="23" s="1"/>
        <n x="25" s="1"/>
        <n x="50"/>
      </t>
    </mdx>
    <mdx n="4" f="v">
      <t c="8">
        <n x="115"/>
        <n x="15"/>
        <n x="16" s="1"/>
        <n x="17" s="1"/>
        <n x="23" s="1"/>
        <n x="21" s="1"/>
        <n x="13"/>
        <n x="50"/>
      </t>
    </mdx>
    <mdx n="4" f="v">
      <t c="8">
        <n x="115"/>
        <n x="15"/>
        <n x="16" s="1"/>
        <n x="17" s="1"/>
        <n x="23" s="1"/>
        <n x="21" s="1"/>
        <n x="12"/>
        <n x="50"/>
      </t>
    </mdx>
    <mdx n="4" f="v">
      <t c="7">
        <n x="115"/>
        <n x="15"/>
        <n x="16" s="1"/>
        <n x="17" s="1"/>
        <n x="23" s="1"/>
        <n x="21" s="1"/>
        <n x="50"/>
      </t>
    </mdx>
    <mdx n="4" f="v">
      <t c="7">
        <n x="115"/>
        <n x="15"/>
        <n x="16" s="1"/>
        <n x="17" s="1"/>
        <n x="23" s="1"/>
        <n x="13"/>
        <n x="50"/>
      </t>
    </mdx>
    <mdx n="4" f="v">
      <t c="7">
        <n x="115"/>
        <n x="15"/>
        <n x="16" s="1"/>
        <n x="17" s="1"/>
        <n x="23" s="1"/>
        <n x="12"/>
        <n x="50"/>
      </t>
    </mdx>
    <mdx n="4" f="v">
      <t c="6">
        <n x="115"/>
        <n x="15"/>
        <n x="16" s="1"/>
        <n x="17" s="1"/>
        <n x="23" s="1"/>
        <n x="50"/>
      </t>
    </mdx>
    <mdx n="4" f="v">
      <t c="8">
        <n x="115"/>
        <n x="15"/>
        <n x="16" s="1"/>
        <n x="17" s="1"/>
        <n x="23" s="1"/>
        <n x="25" s="1"/>
        <n x="13"/>
        <n x="51"/>
      </t>
    </mdx>
    <mdx n="4" f="v">
      <t c="8">
        <n x="115"/>
        <n x="15"/>
        <n x="16" s="1"/>
        <n x="17" s="1"/>
        <n x="23" s="1"/>
        <n x="25" s="1"/>
        <n x="12"/>
        <n x="51"/>
      </t>
    </mdx>
    <mdx n="4" f="v">
      <t c="7">
        <n x="115"/>
        <n x="15"/>
        <n x="16" s="1"/>
        <n x="17" s="1"/>
        <n x="23" s="1"/>
        <n x="25" s="1"/>
        <n x="51"/>
      </t>
    </mdx>
    <mdx n="4" f="v">
      <t c="8">
        <n x="115"/>
        <n x="15"/>
        <n x="16" s="1"/>
        <n x="17" s="1"/>
        <n x="23" s="1"/>
        <n x="21" s="1"/>
        <n x="13"/>
        <n x="51"/>
      </t>
    </mdx>
    <mdx n="4" f="v">
      <t c="8">
        <n x="115"/>
        <n x="15"/>
        <n x="16" s="1"/>
        <n x="17" s="1"/>
        <n x="23" s="1"/>
        <n x="21" s="1"/>
        <n x="12"/>
        <n x="51"/>
      </t>
    </mdx>
    <mdx n="4" f="v">
      <t c="7">
        <n x="115"/>
        <n x="15"/>
        <n x="16" s="1"/>
        <n x="17" s="1"/>
        <n x="23" s="1"/>
        <n x="21" s="1"/>
        <n x="51"/>
      </t>
    </mdx>
    <mdx n="4" f="v">
      <t c="7">
        <n x="115"/>
        <n x="15"/>
        <n x="16" s="1"/>
        <n x="17" s="1"/>
        <n x="23" s="1"/>
        <n x="13"/>
        <n x="51"/>
      </t>
    </mdx>
    <mdx n="4" f="v">
      <t c="7">
        <n x="115"/>
        <n x="15"/>
        <n x="16" s="1"/>
        <n x="17" s="1"/>
        <n x="23" s="1"/>
        <n x="12"/>
        <n x="51"/>
      </t>
    </mdx>
    <mdx n="4" f="v">
      <t c="6">
        <n x="115"/>
        <n x="15"/>
        <n x="16" s="1"/>
        <n x="17" s="1"/>
        <n x="23" s="1"/>
        <n x="51"/>
      </t>
    </mdx>
    <mdx n="4" f="v">
      <t c="8">
        <n x="115"/>
        <n x="15"/>
        <n x="16" s="1"/>
        <n x="17" s="1"/>
        <n x="23" s="1"/>
        <n x="21" s="1"/>
        <n x="13"/>
        <n x="52"/>
      </t>
    </mdx>
    <mdx n="4" f="v">
      <t c="8">
        <n x="115"/>
        <n x="15"/>
        <n x="16" s="1"/>
        <n x="17" s="1"/>
        <n x="23" s="1"/>
        <n x="21" s="1"/>
        <n x="12"/>
        <n x="52"/>
      </t>
    </mdx>
    <mdx n="4" f="v">
      <t c="7">
        <n x="115"/>
        <n x="15"/>
        <n x="16" s="1"/>
        <n x="17" s="1"/>
        <n x="23" s="1"/>
        <n x="21" s="1"/>
        <n x="52"/>
      </t>
    </mdx>
    <mdx n="4" f="v">
      <t c="7">
        <n x="115"/>
        <n x="15"/>
        <n x="16" s="1"/>
        <n x="17" s="1"/>
        <n x="23" s="1"/>
        <n x="13"/>
        <n x="52"/>
      </t>
    </mdx>
    <mdx n="4" f="v">
      <t c="7">
        <n x="115"/>
        <n x="15"/>
        <n x="16" s="1"/>
        <n x="17" s="1"/>
        <n x="23" s="1"/>
        <n x="12"/>
        <n x="52"/>
      </t>
    </mdx>
    <mdx n="4" f="v">
      <t c="6">
        <n x="115"/>
        <n x="15"/>
        <n x="16" s="1"/>
        <n x="17" s="1"/>
        <n x="23" s="1"/>
        <n x="52"/>
      </t>
    </mdx>
    <mdx n="4" f="v">
      <t c="7">
        <n x="116"/>
        <n x="15"/>
        <n x="16" s="1"/>
        <n x="17" s="1"/>
        <n x="23" s="1"/>
        <n x="25" s="1"/>
        <n x="13"/>
      </t>
    </mdx>
    <mdx n="4" f="v">
      <t c="7">
        <n x="116"/>
        <n x="15"/>
        <n x="16" s="1"/>
        <n x="17" s="1"/>
        <n x="23" s="1"/>
        <n x="25" s="1"/>
        <n x="12"/>
      </t>
    </mdx>
    <mdx n="4" f="v">
      <t c="6">
        <n x="116"/>
        <n x="15"/>
        <n x="16" s="1"/>
        <n x="17" s="1"/>
        <n x="23" s="1"/>
        <n x="25" s="1"/>
      </t>
    </mdx>
    <mdx n="4" f="v">
      <t c="7">
        <n x="116"/>
        <n x="15"/>
        <n x="16" s="1"/>
        <n x="17" s="1"/>
        <n x="23" s="1"/>
        <n x="21" s="1"/>
        <n x="13"/>
      </t>
    </mdx>
    <mdx n="4" f="v">
      <t c="7">
        <n x="116"/>
        <n x="15"/>
        <n x="16" s="1"/>
        <n x="17" s="1"/>
        <n x="23" s="1"/>
        <n x="21" s="1"/>
        <n x="12"/>
      </t>
    </mdx>
    <mdx n="4" f="v">
      <t c="6">
        <n x="116"/>
        <n x="15"/>
        <n x="16" s="1"/>
        <n x="17" s="1"/>
        <n x="23" s="1"/>
        <n x="21" s="1"/>
      </t>
    </mdx>
    <mdx n="4" f="v">
      <t c="6">
        <n x="116"/>
        <n x="15"/>
        <n x="16" s="1"/>
        <n x="17" s="1"/>
        <n x="23" s="1"/>
        <n x="13"/>
      </t>
    </mdx>
    <mdx n="4" f="v">
      <t c="6">
        <n x="116"/>
        <n x="15"/>
        <n x="16" s="1"/>
        <n x="17" s="1"/>
        <n x="23" s="1"/>
        <n x="12"/>
      </t>
    </mdx>
    <mdx n="4" f="v">
      <t c="5">
        <n x="116"/>
        <n x="15"/>
        <n x="16" s="1"/>
        <n x="17" s="1"/>
        <n x="23" s="1"/>
      </t>
    </mdx>
    <mdx n="4" f="v">
      <t c="8">
        <n x="116"/>
        <n x="15"/>
        <n x="16" s="1"/>
        <n x="17" s="1"/>
        <n x="23" s="1"/>
        <n x="21" s="1"/>
        <n x="13"/>
        <n x="46"/>
      </t>
    </mdx>
    <mdx n="4" f="v">
      <t c="8">
        <n x="116"/>
        <n x="15"/>
        <n x="16" s="1"/>
        <n x="17" s="1"/>
        <n x="23" s="1"/>
        <n x="21" s="1"/>
        <n x="12"/>
        <n x="46"/>
      </t>
    </mdx>
    <mdx n="4" f="v">
      <t c="7">
        <n x="116"/>
        <n x="15"/>
        <n x="16" s="1"/>
        <n x="17" s="1"/>
        <n x="23" s="1"/>
        <n x="21" s="1"/>
        <n x="46"/>
      </t>
    </mdx>
    <mdx n="4" f="v">
      <t c="7">
        <n x="116"/>
        <n x="15"/>
        <n x="16" s="1"/>
        <n x="17" s="1"/>
        <n x="23" s="1"/>
        <n x="13"/>
        <n x="46"/>
      </t>
    </mdx>
    <mdx n="4" f="v">
      <t c="7">
        <n x="116"/>
        <n x="15"/>
        <n x="16" s="1"/>
        <n x="17" s="1"/>
        <n x="23" s="1"/>
        <n x="12"/>
        <n x="46"/>
      </t>
    </mdx>
    <mdx n="4" f="v">
      <t c="6">
        <n x="116"/>
        <n x="15"/>
        <n x="16" s="1"/>
        <n x="17" s="1"/>
        <n x="23" s="1"/>
        <n x="46"/>
      </t>
    </mdx>
    <mdx n="4" f="v">
      <t c="8">
        <n x="116"/>
        <n x="15"/>
        <n x="16" s="1"/>
        <n x="17" s="1"/>
        <n x="23" s="1"/>
        <n x="25" s="1"/>
        <n x="13"/>
        <n x="47"/>
      </t>
    </mdx>
    <mdx n="4" f="v">
      <t c="8">
        <n x="116"/>
        <n x="15"/>
        <n x="16" s="1"/>
        <n x="17" s="1"/>
        <n x="23" s="1"/>
        <n x="25" s="1"/>
        <n x="12"/>
        <n x="47"/>
      </t>
    </mdx>
    <mdx n="4" f="v">
      <t c="7">
        <n x="116"/>
        <n x="15"/>
        <n x="16" s="1"/>
        <n x="17" s="1"/>
        <n x="23" s="1"/>
        <n x="25" s="1"/>
        <n x="47"/>
      </t>
    </mdx>
    <mdx n="4" f="v">
      <t c="8">
        <n x="116"/>
        <n x="15"/>
        <n x="16" s="1"/>
        <n x="17" s="1"/>
        <n x="23" s="1"/>
        <n x="21" s="1"/>
        <n x="13"/>
        <n x="47"/>
      </t>
    </mdx>
    <mdx n="4" f="v">
      <t c="8">
        <n x="116"/>
        <n x="15"/>
        <n x="16" s="1"/>
        <n x="17" s="1"/>
        <n x="23" s="1"/>
        <n x="21" s="1"/>
        <n x="12"/>
        <n x="47"/>
      </t>
    </mdx>
    <mdx n="4" f="v">
      <t c="7">
        <n x="116"/>
        <n x="15"/>
        <n x="16" s="1"/>
        <n x="17" s="1"/>
        <n x="23" s="1"/>
        <n x="21" s="1"/>
        <n x="47"/>
      </t>
    </mdx>
    <mdx n="4" f="v">
      <t c="7">
        <n x="116"/>
        <n x="15"/>
        <n x="16" s="1"/>
        <n x="17" s="1"/>
        <n x="23" s="1"/>
        <n x="13"/>
        <n x="47"/>
      </t>
    </mdx>
    <mdx n="4" f="v">
      <t c="7">
        <n x="116"/>
        <n x="15"/>
        <n x="16" s="1"/>
        <n x="17" s="1"/>
        <n x="23" s="1"/>
        <n x="12"/>
        <n x="47"/>
      </t>
    </mdx>
    <mdx n="4" f="v">
      <t c="6">
        <n x="116"/>
        <n x="15"/>
        <n x="16" s="1"/>
        <n x="17" s="1"/>
        <n x="23" s="1"/>
        <n x="47"/>
      </t>
    </mdx>
    <mdx n="4" f="v">
      <t c="8">
        <n x="116"/>
        <n x="15"/>
        <n x="16" s="1"/>
        <n x="17" s="1"/>
        <n x="23" s="1"/>
        <n x="25" s="1"/>
        <n x="13"/>
        <n x="48"/>
      </t>
    </mdx>
    <mdx n="4" f="v">
      <t c="8">
        <n x="116"/>
        <n x="15"/>
        <n x="16" s="1"/>
        <n x="17" s="1"/>
        <n x="23" s="1"/>
        <n x="25" s="1"/>
        <n x="12"/>
        <n x="48"/>
      </t>
    </mdx>
    <mdx n="4" f="v">
      <t c="7">
        <n x="116"/>
        <n x="15"/>
        <n x="16" s="1"/>
        <n x="17" s="1"/>
        <n x="23" s="1"/>
        <n x="25" s="1"/>
        <n x="48"/>
      </t>
    </mdx>
    <mdx n="4" f="v">
      <t c="8">
        <n x="116"/>
        <n x="15"/>
        <n x="16" s="1"/>
        <n x="17" s="1"/>
        <n x="23" s="1"/>
        <n x="21" s="1"/>
        <n x="13"/>
        <n x="48"/>
      </t>
    </mdx>
    <mdx n="4" f="v">
      <t c="8">
        <n x="116"/>
        <n x="15"/>
        <n x="16" s="1"/>
        <n x="17" s="1"/>
        <n x="23" s="1"/>
        <n x="21" s="1"/>
        <n x="12"/>
        <n x="48"/>
      </t>
    </mdx>
    <mdx n="4" f="v">
      <t c="7">
        <n x="116"/>
        <n x="15"/>
        <n x="16" s="1"/>
        <n x="17" s="1"/>
        <n x="23" s="1"/>
        <n x="21" s="1"/>
        <n x="48"/>
      </t>
    </mdx>
    <mdx n="4" f="v">
      <t c="7">
        <n x="116"/>
        <n x="15"/>
        <n x="16" s="1"/>
        <n x="17" s="1"/>
        <n x="23" s="1"/>
        <n x="13"/>
        <n x="48"/>
      </t>
    </mdx>
    <mdx n="4" f="v">
      <t c="7">
        <n x="116"/>
        <n x="15"/>
        <n x="16" s="1"/>
        <n x="17" s="1"/>
        <n x="23" s="1"/>
        <n x="12"/>
        <n x="48"/>
      </t>
    </mdx>
    <mdx n="4" f="v">
      <t c="6">
        <n x="116"/>
        <n x="15"/>
        <n x="16" s="1"/>
        <n x="17" s="1"/>
        <n x="23" s="1"/>
        <n x="48"/>
      </t>
    </mdx>
    <mdx n="4" f="v">
      <t c="8">
        <n x="116"/>
        <n x="15"/>
        <n x="16" s="1"/>
        <n x="17" s="1"/>
        <n x="23" s="1"/>
        <n x="25" s="1"/>
        <n x="13"/>
        <n x="49"/>
      </t>
    </mdx>
    <mdx n="4" f="v">
      <t c="8">
        <n x="116"/>
        <n x="15"/>
        <n x="16" s="1"/>
        <n x="17" s="1"/>
        <n x="23" s="1"/>
        <n x="25" s="1"/>
        <n x="12"/>
        <n x="49"/>
      </t>
    </mdx>
    <mdx n="4" f="v">
      <t c="7">
        <n x="116"/>
        <n x="15"/>
        <n x="16" s="1"/>
        <n x="17" s="1"/>
        <n x="23" s="1"/>
        <n x="25" s="1"/>
        <n x="49"/>
      </t>
    </mdx>
    <mdx n="4" f="v">
      <t c="8">
        <n x="116"/>
        <n x="15"/>
        <n x="16" s="1"/>
        <n x="17" s="1"/>
        <n x="23" s="1"/>
        <n x="21" s="1"/>
        <n x="13"/>
        <n x="49"/>
      </t>
    </mdx>
    <mdx n="4" f="v">
      <t c="8">
        <n x="116"/>
        <n x="15"/>
        <n x="16" s="1"/>
        <n x="17" s="1"/>
        <n x="23" s="1"/>
        <n x="21" s="1"/>
        <n x="12"/>
        <n x="49"/>
      </t>
    </mdx>
    <mdx n="4" f="v">
      <t c="7">
        <n x="116"/>
        <n x="15"/>
        <n x="16" s="1"/>
        <n x="17" s="1"/>
        <n x="23" s="1"/>
        <n x="21" s="1"/>
        <n x="49"/>
      </t>
    </mdx>
    <mdx n="4" f="v">
      <t c="7">
        <n x="116"/>
        <n x="15"/>
        <n x="16" s="1"/>
        <n x="17" s="1"/>
        <n x="23" s="1"/>
        <n x="13"/>
        <n x="49"/>
      </t>
    </mdx>
    <mdx n="4" f="v">
      <t c="7">
        <n x="116"/>
        <n x="15"/>
        <n x="16" s="1"/>
        <n x="17" s="1"/>
        <n x="23" s="1"/>
        <n x="12"/>
        <n x="49"/>
      </t>
    </mdx>
    <mdx n="4" f="v">
      <t c="6">
        <n x="116"/>
        <n x="15"/>
        <n x="16" s="1"/>
        <n x="17" s="1"/>
        <n x="23" s="1"/>
        <n x="49"/>
      </t>
    </mdx>
    <mdx n="4" f="v">
      <t c="8">
        <n x="116"/>
        <n x="15"/>
        <n x="16" s="1"/>
        <n x="17" s="1"/>
        <n x="23" s="1"/>
        <n x="25" s="1"/>
        <n x="13"/>
        <n x="50"/>
      </t>
    </mdx>
    <mdx n="4" f="v">
      <t c="8">
        <n x="116"/>
        <n x="15"/>
        <n x="16" s="1"/>
        <n x="17" s="1"/>
        <n x="23" s="1"/>
        <n x="25" s="1"/>
        <n x="12"/>
        <n x="50"/>
      </t>
    </mdx>
    <mdx n="4" f="v">
      <t c="7">
        <n x="116"/>
        <n x="15"/>
        <n x="16" s="1"/>
        <n x="17" s="1"/>
        <n x="23" s="1"/>
        <n x="25" s="1"/>
        <n x="50"/>
      </t>
    </mdx>
    <mdx n="4" f="v">
      <t c="8">
        <n x="116"/>
        <n x="15"/>
        <n x="16" s="1"/>
        <n x="17" s="1"/>
        <n x="23" s="1"/>
        <n x="21" s="1"/>
        <n x="13"/>
        <n x="50"/>
      </t>
    </mdx>
    <mdx n="4" f="v">
      <t c="8">
        <n x="116"/>
        <n x="15"/>
        <n x="16" s="1"/>
        <n x="17" s="1"/>
        <n x="23" s="1"/>
        <n x="21" s="1"/>
        <n x="12"/>
        <n x="50"/>
      </t>
    </mdx>
    <mdx n="4" f="v">
      <t c="7">
        <n x="116"/>
        <n x="15"/>
        <n x="16" s="1"/>
        <n x="17" s="1"/>
        <n x="23" s="1"/>
        <n x="21" s="1"/>
        <n x="50"/>
      </t>
    </mdx>
    <mdx n="4" f="v">
      <t c="7">
        <n x="116"/>
        <n x="15"/>
        <n x="16" s="1"/>
        <n x="17" s="1"/>
        <n x="23" s="1"/>
        <n x="13"/>
        <n x="50"/>
      </t>
    </mdx>
    <mdx n="4" f="v">
      <t c="7">
        <n x="116"/>
        <n x="15"/>
        <n x="16" s="1"/>
        <n x="17" s="1"/>
        <n x="23" s="1"/>
        <n x="12"/>
        <n x="50"/>
      </t>
    </mdx>
    <mdx n="4" f="v">
      <t c="6">
        <n x="116"/>
        <n x="15"/>
        <n x="16" s="1"/>
        <n x="17" s="1"/>
        <n x="23" s="1"/>
        <n x="50"/>
      </t>
    </mdx>
    <mdx n="4" f="v">
      <t c="8">
        <n x="116"/>
        <n x="15"/>
        <n x="16" s="1"/>
        <n x="17" s="1"/>
        <n x="23" s="1"/>
        <n x="21" s="1"/>
        <n x="13"/>
        <n x="51"/>
      </t>
    </mdx>
    <mdx n="4" f="v">
      <t c="8">
        <n x="116"/>
        <n x="15"/>
        <n x="16" s="1"/>
        <n x="17" s="1"/>
        <n x="23" s="1"/>
        <n x="21" s="1"/>
        <n x="12"/>
        <n x="51"/>
      </t>
    </mdx>
    <mdx n="4" f="v">
      <t c="7">
        <n x="116"/>
        <n x="15"/>
        <n x="16" s="1"/>
        <n x="17" s="1"/>
        <n x="23" s="1"/>
        <n x="21" s="1"/>
        <n x="51"/>
      </t>
    </mdx>
    <mdx n="4" f="v">
      <t c="7">
        <n x="116"/>
        <n x="15"/>
        <n x="16" s="1"/>
        <n x="17" s="1"/>
        <n x="23" s="1"/>
        <n x="13"/>
        <n x="51"/>
      </t>
    </mdx>
    <mdx n="4" f="v">
      <t c="7">
        <n x="116"/>
        <n x="15"/>
        <n x="16" s="1"/>
        <n x="17" s="1"/>
        <n x="23" s="1"/>
        <n x="12"/>
        <n x="51"/>
      </t>
    </mdx>
    <mdx n="4" f="v">
      <t c="6">
        <n x="116"/>
        <n x="15"/>
        <n x="16" s="1"/>
        <n x="17" s="1"/>
        <n x="23" s="1"/>
        <n x="51"/>
      </t>
    </mdx>
    <mdx n="4" f="v">
      <t c="7">
        <n x="117"/>
        <n x="15"/>
        <n x="16" s="1"/>
        <n x="17" s="1"/>
        <n x="23" s="1"/>
        <n x="25" s="1"/>
        <n x="13"/>
      </t>
    </mdx>
    <mdx n="4" f="v">
      <t c="7">
        <n x="117"/>
        <n x="15"/>
        <n x="16" s="1"/>
        <n x="17" s="1"/>
        <n x="23" s="1"/>
        <n x="25" s="1"/>
        <n x="12"/>
      </t>
    </mdx>
    <mdx n="4" f="v">
      <t c="6">
        <n x="117"/>
        <n x="15"/>
        <n x="16" s="1"/>
        <n x="17" s="1"/>
        <n x="23" s="1"/>
        <n x="25" s="1"/>
      </t>
    </mdx>
    <mdx n="4" f="v">
      <t c="7">
        <n x="117"/>
        <n x="15"/>
        <n x="16" s="1"/>
        <n x="17" s="1"/>
        <n x="23" s="1"/>
        <n x="21" s="1"/>
        <n x="13"/>
      </t>
    </mdx>
    <mdx n="4" f="v">
      <t c="7">
        <n x="117"/>
        <n x="15"/>
        <n x="16" s="1"/>
        <n x="17" s="1"/>
        <n x="23" s="1"/>
        <n x="21" s="1"/>
        <n x="12"/>
      </t>
    </mdx>
    <mdx n="4" f="v">
      <t c="6">
        <n x="117"/>
        <n x="15"/>
        <n x="16" s="1"/>
        <n x="17" s="1"/>
        <n x="23" s="1"/>
        <n x="21" s="1"/>
      </t>
    </mdx>
    <mdx n="4" f="v">
      <t c="6">
        <n x="117"/>
        <n x="15"/>
        <n x="16" s="1"/>
        <n x="17" s="1"/>
        <n x="23" s="1"/>
        <n x="13"/>
      </t>
    </mdx>
    <mdx n="4" f="v">
      <t c="6">
        <n x="117"/>
        <n x="15"/>
        <n x="16" s="1"/>
        <n x="17" s="1"/>
        <n x="23" s="1"/>
        <n x="12"/>
      </t>
    </mdx>
    <mdx n="4" f="v">
      <t c="5">
        <n x="117"/>
        <n x="15"/>
        <n x="16" s="1"/>
        <n x="17" s="1"/>
        <n x="23" s="1"/>
      </t>
    </mdx>
    <mdx n="4" f="v">
      <t c="8">
        <n x="117"/>
        <n x="15"/>
        <n x="16" s="1"/>
        <n x="17" s="1"/>
        <n x="23" s="1"/>
        <n x="25" s="1"/>
        <n x="12"/>
        <n x="47"/>
      </t>
    </mdx>
    <mdx n="4" f="v">
      <t c="7">
        <n x="117"/>
        <n x="15"/>
        <n x="16" s="1"/>
        <n x="17" s="1"/>
        <n x="23" s="1"/>
        <n x="25" s="1"/>
        <n x="47"/>
      </t>
    </mdx>
    <mdx n="4" f="v">
      <t c="7">
        <n x="117"/>
        <n x="15"/>
        <n x="16" s="1"/>
        <n x="17" s="1"/>
        <n x="23" s="1"/>
        <n x="12"/>
        <n x="47"/>
      </t>
    </mdx>
    <mdx n="4" f="v">
      <t c="6">
        <n x="117"/>
        <n x="15"/>
        <n x="16" s="1"/>
        <n x="17" s="1"/>
        <n x="23" s="1"/>
        <n x="47"/>
      </t>
    </mdx>
    <mdx n="4" f="v">
      <t c="8">
        <n x="117"/>
        <n x="15"/>
        <n x="16" s="1"/>
        <n x="17" s="1"/>
        <n x="23" s="1"/>
        <n x="25" s="1"/>
        <n x="13"/>
        <n x="48"/>
      </t>
    </mdx>
    <mdx n="4" f="v">
      <t c="8">
        <n x="117"/>
        <n x="15"/>
        <n x="16" s="1"/>
        <n x="17" s="1"/>
        <n x="23" s="1"/>
        <n x="25" s="1"/>
        <n x="12"/>
        <n x="48"/>
      </t>
    </mdx>
    <mdx n="4" f="v">
      <t c="7">
        <n x="117"/>
        <n x="15"/>
        <n x="16" s="1"/>
        <n x="17" s="1"/>
        <n x="23" s="1"/>
        <n x="25" s="1"/>
        <n x="48"/>
      </t>
    </mdx>
    <mdx n="4" f="v">
      <t c="8">
        <n x="117"/>
        <n x="15"/>
        <n x="16" s="1"/>
        <n x="17" s="1"/>
        <n x="23" s="1"/>
        <n x="21" s="1"/>
        <n x="13"/>
        <n x="48"/>
      </t>
    </mdx>
    <mdx n="4" f="v">
      <t c="8">
        <n x="117"/>
        <n x="15"/>
        <n x="16" s="1"/>
        <n x="17" s="1"/>
        <n x="23" s="1"/>
        <n x="21" s="1"/>
        <n x="12"/>
        <n x="48"/>
      </t>
    </mdx>
    <mdx n="4" f="v">
      <t c="7">
        <n x="117"/>
        <n x="15"/>
        <n x="16" s="1"/>
        <n x="17" s="1"/>
        <n x="23" s="1"/>
        <n x="21" s="1"/>
        <n x="48"/>
      </t>
    </mdx>
    <mdx n="4" f="v">
      <t c="7">
        <n x="117"/>
        <n x="15"/>
        <n x="16" s="1"/>
        <n x="17" s="1"/>
        <n x="23" s="1"/>
        <n x="13"/>
        <n x="48"/>
      </t>
    </mdx>
    <mdx n="4" f="v">
      <t c="7">
        <n x="117"/>
        <n x="15"/>
        <n x="16" s="1"/>
        <n x="17" s="1"/>
        <n x="23" s="1"/>
        <n x="12"/>
        <n x="48"/>
      </t>
    </mdx>
    <mdx n="4" f="v">
      <t c="6">
        <n x="117"/>
        <n x="15"/>
        <n x="16" s="1"/>
        <n x="17" s="1"/>
        <n x="23" s="1"/>
        <n x="48"/>
      </t>
    </mdx>
    <mdx n="4" f="v">
      <t c="8">
        <n x="117"/>
        <n x="15"/>
        <n x="16" s="1"/>
        <n x="17" s="1"/>
        <n x="23" s="1"/>
        <n x="25" s="1"/>
        <n x="13"/>
        <n x="49"/>
      </t>
    </mdx>
    <mdx n="4" f="v">
      <t c="8">
        <n x="117"/>
        <n x="15"/>
        <n x="16" s="1"/>
        <n x="17" s="1"/>
        <n x="23" s="1"/>
        <n x="25" s="1"/>
        <n x="12"/>
        <n x="49"/>
      </t>
    </mdx>
    <mdx n="4" f="v">
      <t c="7">
        <n x="117"/>
        <n x="15"/>
        <n x="16" s="1"/>
        <n x="17" s="1"/>
        <n x="23" s="1"/>
        <n x="25" s="1"/>
        <n x="49"/>
      </t>
    </mdx>
    <mdx n="4" f="v">
      <t c="8">
        <n x="117"/>
        <n x="15"/>
        <n x="16" s="1"/>
        <n x="17" s="1"/>
        <n x="23" s="1"/>
        <n x="21" s="1"/>
        <n x="13"/>
        <n x="49"/>
      </t>
    </mdx>
    <mdx n="4" f="v">
      <t c="8">
        <n x="117"/>
        <n x="15"/>
        <n x="16" s="1"/>
        <n x="17" s="1"/>
        <n x="23" s="1"/>
        <n x="21" s="1"/>
        <n x="12"/>
        <n x="49"/>
      </t>
    </mdx>
    <mdx n="4" f="v">
      <t c="7">
        <n x="117"/>
        <n x="15"/>
        <n x="16" s="1"/>
        <n x="17" s="1"/>
        <n x="23" s="1"/>
        <n x="21" s="1"/>
        <n x="49"/>
      </t>
    </mdx>
    <mdx n="4" f="v">
      <t c="7">
        <n x="117"/>
        <n x="15"/>
        <n x="16" s="1"/>
        <n x="17" s="1"/>
        <n x="23" s="1"/>
        <n x="13"/>
        <n x="49"/>
      </t>
    </mdx>
    <mdx n="4" f="v">
      <t c="7">
        <n x="117"/>
        <n x="15"/>
        <n x="16" s="1"/>
        <n x="17" s="1"/>
        <n x="23" s="1"/>
        <n x="12"/>
        <n x="49"/>
      </t>
    </mdx>
    <mdx n="4" f="v">
      <t c="6">
        <n x="117"/>
        <n x="15"/>
        <n x="16" s="1"/>
        <n x="17" s="1"/>
        <n x="23" s="1"/>
        <n x="49"/>
      </t>
    </mdx>
    <mdx n="4" f="v">
      <t c="8">
        <n x="117"/>
        <n x="15"/>
        <n x="16" s="1"/>
        <n x="17" s="1"/>
        <n x="23" s="1"/>
        <n x="25" s="1"/>
        <n x="13"/>
        <n x="50"/>
      </t>
    </mdx>
    <mdx n="4" f="v">
      <t c="8">
        <n x="117"/>
        <n x="15"/>
        <n x="16" s="1"/>
        <n x="17" s="1"/>
        <n x="23" s="1"/>
        <n x="25" s="1"/>
        <n x="12"/>
        <n x="50"/>
      </t>
    </mdx>
    <mdx n="4" f="v">
      <t c="7">
        <n x="117"/>
        <n x="15"/>
        <n x="16" s="1"/>
        <n x="17" s="1"/>
        <n x="23" s="1"/>
        <n x="25" s="1"/>
        <n x="50"/>
      </t>
    </mdx>
    <mdx n="4" f="v">
      <t c="8">
        <n x="117"/>
        <n x="15"/>
        <n x="16" s="1"/>
        <n x="17" s="1"/>
        <n x="23" s="1"/>
        <n x="21" s="1"/>
        <n x="13"/>
        <n x="50"/>
      </t>
    </mdx>
    <mdx n="4" f="v">
      <t c="8">
        <n x="117"/>
        <n x="15"/>
        <n x="16" s="1"/>
        <n x="17" s="1"/>
        <n x="23" s="1"/>
        <n x="21" s="1"/>
        <n x="12"/>
        <n x="50"/>
      </t>
    </mdx>
    <mdx n="4" f="v">
      <t c="7">
        <n x="117"/>
        <n x="15"/>
        <n x="16" s="1"/>
        <n x="17" s="1"/>
        <n x="23" s="1"/>
        <n x="21" s="1"/>
        <n x="50"/>
      </t>
    </mdx>
    <mdx n="4" f="v">
      <t c="7">
        <n x="117"/>
        <n x="15"/>
        <n x="16" s="1"/>
        <n x="17" s="1"/>
        <n x="23" s="1"/>
        <n x="13"/>
        <n x="50"/>
      </t>
    </mdx>
    <mdx n="4" f="v">
      <t c="7">
        <n x="117"/>
        <n x="15"/>
        <n x="16" s="1"/>
        <n x="17" s="1"/>
        <n x="23" s="1"/>
        <n x="12"/>
        <n x="50"/>
      </t>
    </mdx>
    <mdx n="4" f="v">
      <t c="6">
        <n x="117"/>
        <n x="15"/>
        <n x="16" s="1"/>
        <n x="17" s="1"/>
        <n x="23" s="1"/>
        <n x="50"/>
      </t>
    </mdx>
    <mdx n="4" f="v">
      <t c="8">
        <n x="117"/>
        <n x="15"/>
        <n x="16" s="1"/>
        <n x="17" s="1"/>
        <n x="23" s="1"/>
        <n x="25" s="1"/>
        <n x="13"/>
        <n x="51"/>
      </t>
    </mdx>
    <mdx n="4" f="v">
      <t c="8">
        <n x="117"/>
        <n x="15"/>
        <n x="16" s="1"/>
        <n x="17" s="1"/>
        <n x="23" s="1"/>
        <n x="25" s="1"/>
        <n x="12"/>
        <n x="51"/>
      </t>
    </mdx>
    <mdx n="4" f="v">
      <t c="7">
        <n x="117"/>
        <n x="15"/>
        <n x="16" s="1"/>
        <n x="17" s="1"/>
        <n x="23" s="1"/>
        <n x="25" s="1"/>
        <n x="51"/>
      </t>
    </mdx>
    <mdx n="4" f="v">
      <t c="8">
        <n x="117"/>
        <n x="15"/>
        <n x="16" s="1"/>
        <n x="17" s="1"/>
        <n x="23" s="1"/>
        <n x="21" s="1"/>
        <n x="13"/>
        <n x="51"/>
      </t>
    </mdx>
    <mdx n="4" f="v">
      <t c="8">
        <n x="117"/>
        <n x="15"/>
        <n x="16" s="1"/>
        <n x="17" s="1"/>
        <n x="23" s="1"/>
        <n x="21" s="1"/>
        <n x="12"/>
        <n x="51"/>
      </t>
    </mdx>
    <mdx n="4" f="v">
      <t c="7">
        <n x="117"/>
        <n x="15"/>
        <n x="16" s="1"/>
        <n x="17" s="1"/>
        <n x="23" s="1"/>
        <n x="21" s="1"/>
        <n x="51"/>
      </t>
    </mdx>
    <mdx n="4" f="v">
      <t c="7">
        <n x="117"/>
        <n x="15"/>
        <n x="16" s="1"/>
        <n x="17" s="1"/>
        <n x="23" s="1"/>
        <n x="13"/>
        <n x="51"/>
      </t>
    </mdx>
    <mdx n="4" f="v">
      <t c="7">
        <n x="117"/>
        <n x="15"/>
        <n x="16" s="1"/>
        <n x="17" s="1"/>
        <n x="23" s="1"/>
        <n x="12"/>
        <n x="51"/>
      </t>
    </mdx>
    <mdx n="4" f="v">
      <t c="6">
        <n x="117"/>
        <n x="15"/>
        <n x="16" s="1"/>
        <n x="17" s="1"/>
        <n x="23" s="1"/>
        <n x="51"/>
      </t>
    </mdx>
    <mdx n="4" f="v">
      <t c="7">
        <n x="118"/>
        <n x="15"/>
        <n x="16" s="1"/>
        <n x="17" s="1"/>
        <n x="23" s="1"/>
        <n x="21" s="1"/>
        <n x="13"/>
      </t>
    </mdx>
    <mdx n="4" f="v">
      <t c="7">
        <n x="118"/>
        <n x="15"/>
        <n x="16" s="1"/>
        <n x="17" s="1"/>
        <n x="23" s="1"/>
        <n x="21" s="1"/>
        <n x="12"/>
      </t>
    </mdx>
    <mdx n="4" f="v">
      <t c="6">
        <n x="118"/>
        <n x="15"/>
        <n x="16" s="1"/>
        <n x="17" s="1"/>
        <n x="23" s="1"/>
        <n x="21" s="1"/>
      </t>
    </mdx>
    <mdx n="4" f="v">
      <t c="6">
        <n x="118"/>
        <n x="15"/>
        <n x="16" s="1"/>
        <n x="17" s="1"/>
        <n x="23" s="1"/>
        <n x="13"/>
      </t>
    </mdx>
    <mdx n="4" f="v">
      <t c="6">
        <n x="118"/>
        <n x="15"/>
        <n x="16" s="1"/>
        <n x="17" s="1"/>
        <n x="23" s="1"/>
        <n x="12"/>
      </t>
    </mdx>
    <mdx n="4" f="v">
      <t c="5">
        <n x="118"/>
        <n x="15"/>
        <n x="16" s="1"/>
        <n x="17" s="1"/>
        <n x="23" s="1"/>
      </t>
    </mdx>
    <mdx n="4" f="v">
      <t c="8">
        <n x="118"/>
        <n x="15"/>
        <n x="16" s="1"/>
        <n x="17" s="1"/>
        <n x="23" s="1"/>
        <n x="21" s="1"/>
        <n x="13"/>
        <n x="48"/>
      </t>
    </mdx>
    <mdx n="4" f="v">
      <t c="8">
        <n x="118"/>
        <n x="15"/>
        <n x="16" s="1"/>
        <n x="17" s="1"/>
        <n x="23" s="1"/>
        <n x="21" s="1"/>
        <n x="12"/>
        <n x="48"/>
      </t>
    </mdx>
    <mdx n="4" f="v">
      <t c="7">
        <n x="118"/>
        <n x="15"/>
        <n x="16" s="1"/>
        <n x="17" s="1"/>
        <n x="23" s="1"/>
        <n x="21" s="1"/>
        <n x="48"/>
      </t>
    </mdx>
    <mdx n="4" f="v">
      <t c="7">
        <n x="118"/>
        <n x="15"/>
        <n x="16" s="1"/>
        <n x="17" s="1"/>
        <n x="23" s="1"/>
        <n x="13"/>
        <n x="48"/>
      </t>
    </mdx>
    <mdx n="4" f="v">
      <t c="7">
        <n x="118"/>
        <n x="15"/>
        <n x="16" s="1"/>
        <n x="17" s="1"/>
        <n x="23" s="1"/>
        <n x="12"/>
        <n x="48"/>
      </t>
    </mdx>
    <mdx n="4" f="v">
      <t c="6">
        <n x="118"/>
        <n x="15"/>
        <n x="16" s="1"/>
        <n x="17" s="1"/>
        <n x="23" s="1"/>
        <n x="48"/>
      </t>
    </mdx>
    <mdx n="4" f="v">
      <t c="8">
        <n x="118"/>
        <n x="15"/>
        <n x="16" s="1"/>
        <n x="17" s="1"/>
        <n x="23" s="1"/>
        <n x="21" s="1"/>
        <n x="13"/>
        <n x="49"/>
      </t>
    </mdx>
    <mdx n="4" f="v">
      <t c="8">
        <n x="118"/>
        <n x="15"/>
        <n x="16" s="1"/>
        <n x="17" s="1"/>
        <n x="23" s="1"/>
        <n x="21" s="1"/>
        <n x="12"/>
        <n x="49"/>
      </t>
    </mdx>
    <mdx n="4" f="v">
      <t c="7">
        <n x="118"/>
        <n x="15"/>
        <n x="16" s="1"/>
        <n x="17" s="1"/>
        <n x="23" s="1"/>
        <n x="21" s="1"/>
        <n x="49"/>
      </t>
    </mdx>
    <mdx n="4" f="v">
      <t c="7">
        <n x="118"/>
        <n x="15"/>
        <n x="16" s="1"/>
        <n x="17" s="1"/>
        <n x="23" s="1"/>
        <n x="13"/>
        <n x="49"/>
      </t>
    </mdx>
    <mdx n="4" f="v">
      <t c="7">
        <n x="118"/>
        <n x="15"/>
        <n x="16" s="1"/>
        <n x="17" s="1"/>
        <n x="23" s="1"/>
        <n x="12"/>
        <n x="49"/>
      </t>
    </mdx>
    <mdx n="4" f="v">
      <t c="6">
        <n x="118"/>
        <n x="15"/>
        <n x="16" s="1"/>
        <n x="17" s="1"/>
        <n x="23" s="1"/>
        <n x="49"/>
      </t>
    </mdx>
    <mdx n="4" f="v">
      <t c="8">
        <n x="118"/>
        <n x="15"/>
        <n x="16" s="1"/>
        <n x="17" s="1"/>
        <n x="23" s="1"/>
        <n x="21" s="1"/>
        <n x="13"/>
        <n x="50"/>
      </t>
    </mdx>
    <mdx n="4" f="v">
      <t c="8">
        <n x="118"/>
        <n x="15"/>
        <n x="16" s="1"/>
        <n x="17" s="1"/>
        <n x="23" s="1"/>
        <n x="21" s="1"/>
        <n x="12"/>
        <n x="50"/>
      </t>
    </mdx>
    <mdx n="4" f="v">
      <t c="7">
        <n x="118"/>
        <n x="15"/>
        <n x="16" s="1"/>
        <n x="17" s="1"/>
        <n x="23" s="1"/>
        <n x="21" s="1"/>
        <n x="50"/>
      </t>
    </mdx>
    <mdx n="4" f="v">
      <t c="7">
        <n x="118"/>
        <n x="15"/>
        <n x="16" s="1"/>
        <n x="17" s="1"/>
        <n x="23" s="1"/>
        <n x="13"/>
        <n x="50"/>
      </t>
    </mdx>
    <mdx n="4" f="v">
      <t c="7">
        <n x="118"/>
        <n x="15"/>
        <n x="16" s="1"/>
        <n x="17" s="1"/>
        <n x="23" s="1"/>
        <n x="12"/>
        <n x="50"/>
      </t>
    </mdx>
    <mdx n="4" f="v">
      <t c="6">
        <n x="118"/>
        <n x="15"/>
        <n x="16" s="1"/>
        <n x="17" s="1"/>
        <n x="23" s="1"/>
        <n x="50"/>
      </t>
    </mdx>
    <mdx n="4" f="v">
      <t c="8">
        <n x="118"/>
        <n x="15"/>
        <n x="16" s="1"/>
        <n x="17" s="1"/>
        <n x="23" s="1"/>
        <n x="21" s="1"/>
        <n x="13"/>
        <n x="51"/>
      </t>
    </mdx>
    <mdx n="4" f="v">
      <t c="8">
        <n x="118"/>
        <n x="15"/>
        <n x="16" s="1"/>
        <n x="17" s="1"/>
        <n x="23" s="1"/>
        <n x="21" s="1"/>
        <n x="12"/>
        <n x="51"/>
      </t>
    </mdx>
    <mdx n="4" f="v">
      <t c="7">
        <n x="118"/>
        <n x="15"/>
        <n x="16" s="1"/>
        <n x="17" s="1"/>
        <n x="23" s="1"/>
        <n x="21" s="1"/>
        <n x="51"/>
      </t>
    </mdx>
    <mdx n="4" f="v">
      <t c="7">
        <n x="118"/>
        <n x="15"/>
        <n x="16" s="1"/>
        <n x="17" s="1"/>
        <n x="23" s="1"/>
        <n x="13"/>
        <n x="51"/>
      </t>
    </mdx>
    <mdx n="4" f="v">
      <t c="7">
        <n x="118"/>
        <n x="15"/>
        <n x="16" s="1"/>
        <n x="17" s="1"/>
        <n x="23" s="1"/>
        <n x="12"/>
        <n x="51"/>
      </t>
    </mdx>
    <mdx n="4" f="v">
      <t c="6">
        <n x="118"/>
        <n x="15"/>
        <n x="16" s="1"/>
        <n x="17" s="1"/>
        <n x="23" s="1"/>
        <n x="51"/>
      </t>
    </mdx>
    <mdx n="4" f="v">
      <t c="7">
        <n x="119"/>
        <n x="15"/>
        <n x="16" s="1"/>
        <n x="17" s="1"/>
        <n x="23" s="1"/>
        <n x="25" s="1"/>
        <n x="13"/>
      </t>
    </mdx>
    <mdx n="4" f="v">
      <t c="7">
        <n x="119"/>
        <n x="15"/>
        <n x="16" s="1"/>
        <n x="17" s="1"/>
        <n x="23" s="1"/>
        <n x="25" s="1"/>
        <n x="12"/>
      </t>
    </mdx>
    <mdx n="4" f="v">
      <t c="6">
        <n x="119"/>
        <n x="15"/>
        <n x="16" s="1"/>
        <n x="17" s="1"/>
        <n x="23" s="1"/>
        <n x="25" s="1"/>
      </t>
    </mdx>
    <mdx n="4" f="v">
      <t c="7">
        <n x="119"/>
        <n x="15"/>
        <n x="16" s="1"/>
        <n x="17" s="1"/>
        <n x="23" s="1"/>
        <n x="21" s="1"/>
        <n x="13"/>
      </t>
    </mdx>
    <mdx n="4" f="v">
      <t c="7">
        <n x="119"/>
        <n x="15"/>
        <n x="16" s="1"/>
        <n x="17" s="1"/>
        <n x="23" s="1"/>
        <n x="21" s="1"/>
        <n x="12"/>
      </t>
    </mdx>
    <mdx n="4" f="v">
      <t c="6">
        <n x="119"/>
        <n x="15"/>
        <n x="16" s="1"/>
        <n x="17" s="1"/>
        <n x="23" s="1"/>
        <n x="21" s="1"/>
      </t>
    </mdx>
    <mdx n="4" f="v">
      <t c="6">
        <n x="119"/>
        <n x="15"/>
        <n x="16" s="1"/>
        <n x="17" s="1"/>
        <n x="23" s="1"/>
        <n x="13"/>
      </t>
    </mdx>
    <mdx n="4" f="v">
      <t c="6">
        <n x="119"/>
        <n x="15"/>
        <n x="16" s="1"/>
        <n x="17" s="1"/>
        <n x="23" s="1"/>
        <n x="12"/>
      </t>
    </mdx>
    <mdx n="4" f="v">
      <t c="5">
        <n x="119"/>
        <n x="15"/>
        <n x="16" s="1"/>
        <n x="17" s="1"/>
        <n x="23" s="1"/>
      </t>
    </mdx>
    <mdx n="4" f="v">
      <t c="8">
        <n x="119"/>
        <n x="15"/>
        <n x="16" s="1"/>
        <n x="17" s="1"/>
        <n x="23" s="1"/>
        <n x="25" s="1"/>
        <n x="13"/>
        <n x="48"/>
      </t>
    </mdx>
    <mdx n="4" f="v">
      <t c="8">
        <n x="119"/>
        <n x="15"/>
        <n x="16" s="1"/>
        <n x="17" s="1"/>
        <n x="23" s="1"/>
        <n x="25" s="1"/>
        <n x="12"/>
        <n x="48"/>
      </t>
    </mdx>
    <mdx n="4" f="v">
      <t c="7">
        <n x="119"/>
        <n x="15"/>
        <n x="16" s="1"/>
        <n x="17" s="1"/>
        <n x="23" s="1"/>
        <n x="25" s="1"/>
        <n x="48"/>
      </t>
    </mdx>
    <mdx n="4" f="v">
      <t c="8">
        <n x="119"/>
        <n x="15"/>
        <n x="16" s="1"/>
        <n x="17" s="1"/>
        <n x="23" s="1"/>
        <n x="21" s="1"/>
        <n x="13"/>
        <n x="48"/>
      </t>
    </mdx>
    <mdx n="4" f="v">
      <t c="8">
        <n x="119"/>
        <n x="15"/>
        <n x="16" s="1"/>
        <n x="17" s="1"/>
        <n x="23" s="1"/>
        <n x="21" s="1"/>
        <n x="12"/>
        <n x="48"/>
      </t>
    </mdx>
    <mdx n="4" f="v">
      <t c="7">
        <n x="119"/>
        <n x="15"/>
        <n x="16" s="1"/>
        <n x="17" s="1"/>
        <n x="23" s="1"/>
        <n x="21" s="1"/>
        <n x="48"/>
      </t>
    </mdx>
    <mdx n="4" f="v">
      <t c="7">
        <n x="119"/>
        <n x="15"/>
        <n x="16" s="1"/>
        <n x="17" s="1"/>
        <n x="23" s="1"/>
        <n x="13"/>
        <n x="48"/>
      </t>
    </mdx>
    <mdx n="4" f="v">
      <t c="7">
        <n x="119"/>
        <n x="15"/>
        <n x="16" s="1"/>
        <n x="17" s="1"/>
        <n x="23" s="1"/>
        <n x="12"/>
        <n x="48"/>
      </t>
    </mdx>
    <mdx n="4" f="v">
      <t c="6">
        <n x="119"/>
        <n x="15"/>
        <n x="16" s="1"/>
        <n x="17" s="1"/>
        <n x="23" s="1"/>
        <n x="48"/>
      </t>
    </mdx>
    <mdx n="4" f="v">
      <t c="8">
        <n x="119"/>
        <n x="15"/>
        <n x="16" s="1"/>
        <n x="17" s="1"/>
        <n x="23" s="1"/>
        <n x="25" s="1"/>
        <n x="13"/>
        <n x="49"/>
      </t>
    </mdx>
    <mdx n="4" f="v">
      <t c="8">
        <n x="119"/>
        <n x="15"/>
        <n x="16" s="1"/>
        <n x="17" s="1"/>
        <n x="23" s="1"/>
        <n x="25" s="1"/>
        <n x="12"/>
        <n x="49"/>
      </t>
    </mdx>
    <mdx n="4" f="v">
      <t c="7">
        <n x="119"/>
        <n x="15"/>
        <n x="16" s="1"/>
        <n x="17" s="1"/>
        <n x="23" s="1"/>
        <n x="25" s="1"/>
        <n x="49"/>
      </t>
    </mdx>
    <mdx n="4" f="v">
      <t c="8">
        <n x="119"/>
        <n x="15"/>
        <n x="16" s="1"/>
        <n x="17" s="1"/>
        <n x="23" s="1"/>
        <n x="21" s="1"/>
        <n x="13"/>
        <n x="49"/>
      </t>
    </mdx>
    <mdx n="4" f="v">
      <t c="8">
        <n x="119"/>
        <n x="15"/>
        <n x="16" s="1"/>
        <n x="17" s="1"/>
        <n x="23" s="1"/>
        <n x="21" s="1"/>
        <n x="12"/>
        <n x="49"/>
      </t>
    </mdx>
    <mdx n="4" f="v">
      <t c="7">
        <n x="119"/>
        <n x="15"/>
        <n x="16" s="1"/>
        <n x="17" s="1"/>
        <n x="23" s="1"/>
        <n x="21" s="1"/>
        <n x="49"/>
      </t>
    </mdx>
    <mdx n="4" f="v">
      <t c="7">
        <n x="119"/>
        <n x="15"/>
        <n x="16" s="1"/>
        <n x="17" s="1"/>
        <n x="23" s="1"/>
        <n x="13"/>
        <n x="49"/>
      </t>
    </mdx>
    <mdx n="4" f="v">
      <t c="7">
        <n x="119"/>
        <n x="15"/>
        <n x="16" s="1"/>
        <n x="17" s="1"/>
        <n x="23" s="1"/>
        <n x="12"/>
        <n x="49"/>
      </t>
    </mdx>
    <mdx n="4" f="v">
      <t c="6">
        <n x="119"/>
        <n x="15"/>
        <n x="16" s="1"/>
        <n x="17" s="1"/>
        <n x="23" s="1"/>
        <n x="49"/>
      </t>
    </mdx>
    <mdx n="4" f="v">
      <t c="8">
        <n x="119"/>
        <n x="15"/>
        <n x="16" s="1"/>
        <n x="17" s="1"/>
        <n x="23" s="1"/>
        <n x="25" s="1"/>
        <n x="12"/>
        <n x="50"/>
      </t>
    </mdx>
    <mdx n="4" f="v">
      <t c="7">
        <n x="119"/>
        <n x="15"/>
        <n x="16" s="1"/>
        <n x="17" s="1"/>
        <n x="23" s="1"/>
        <n x="25" s="1"/>
        <n x="50"/>
      </t>
    </mdx>
    <mdx n="4" f="v">
      <t c="8">
        <n x="119"/>
        <n x="15"/>
        <n x="16" s="1"/>
        <n x="17" s="1"/>
        <n x="23" s="1"/>
        <n x="21" s="1"/>
        <n x="13"/>
        <n x="50"/>
      </t>
    </mdx>
    <mdx n="4" f="v">
      <t c="8">
        <n x="119"/>
        <n x="15"/>
        <n x="16" s="1"/>
        <n x="17" s="1"/>
        <n x="23" s="1"/>
        <n x="21" s="1"/>
        <n x="12"/>
        <n x="50"/>
      </t>
    </mdx>
    <mdx n="4" f="v">
      <t c="7">
        <n x="119"/>
        <n x="15"/>
        <n x="16" s="1"/>
        <n x="17" s="1"/>
        <n x="23" s="1"/>
        <n x="21" s="1"/>
        <n x="50"/>
      </t>
    </mdx>
    <mdx n="4" f="v">
      <t c="7">
        <n x="119"/>
        <n x="15"/>
        <n x="16" s="1"/>
        <n x="17" s="1"/>
        <n x="23" s="1"/>
        <n x="13"/>
        <n x="50"/>
      </t>
    </mdx>
    <mdx n="4" f="v">
      <t c="7">
        <n x="119"/>
        <n x="15"/>
        <n x="16" s="1"/>
        <n x="17" s="1"/>
        <n x="23" s="1"/>
        <n x="12"/>
        <n x="50"/>
      </t>
    </mdx>
    <mdx n="4" f="v">
      <t c="6">
        <n x="119"/>
        <n x="15"/>
        <n x="16" s="1"/>
        <n x="17" s="1"/>
        <n x="23" s="1"/>
        <n x="50"/>
      </t>
    </mdx>
    <mdx n="4" f="v">
      <t c="8">
        <n x="119"/>
        <n x="15"/>
        <n x="16" s="1"/>
        <n x="17" s="1"/>
        <n x="23" s="1"/>
        <n x="25" s="1"/>
        <n x="12"/>
        <n x="51"/>
      </t>
    </mdx>
    <mdx n="4" f="v">
      <t c="7">
        <n x="119"/>
        <n x="15"/>
        <n x="16" s="1"/>
        <n x="17" s="1"/>
        <n x="23" s="1"/>
        <n x="25" s="1"/>
        <n x="51"/>
      </t>
    </mdx>
    <mdx n="4" f="v">
      <t c="8">
        <n x="119"/>
        <n x="15"/>
        <n x="16" s="1"/>
        <n x="17" s="1"/>
        <n x="23" s="1"/>
        <n x="21" s="1"/>
        <n x="13"/>
        <n x="51"/>
      </t>
    </mdx>
    <mdx n="4" f="v">
      <t c="8">
        <n x="119"/>
        <n x="15"/>
        <n x="16" s="1"/>
        <n x="17" s="1"/>
        <n x="23" s="1"/>
        <n x="21" s="1"/>
        <n x="12"/>
        <n x="51"/>
      </t>
    </mdx>
    <mdx n="4" f="v">
      <t c="7">
        <n x="119"/>
        <n x="15"/>
        <n x="16" s="1"/>
        <n x="17" s="1"/>
        <n x="23" s="1"/>
        <n x="21" s="1"/>
        <n x="51"/>
      </t>
    </mdx>
    <mdx n="4" f="v">
      <t c="7">
        <n x="119"/>
        <n x="15"/>
        <n x="16" s="1"/>
        <n x="17" s="1"/>
        <n x="23" s="1"/>
        <n x="13"/>
        <n x="51"/>
      </t>
    </mdx>
    <mdx n="4" f="v">
      <t c="7">
        <n x="119"/>
        <n x="15"/>
        <n x="16" s="1"/>
        <n x="17" s="1"/>
        <n x="23" s="1"/>
        <n x="12"/>
        <n x="51"/>
      </t>
    </mdx>
    <mdx n="4" f="v">
      <t c="6">
        <n x="119"/>
        <n x="15"/>
        <n x="16" s="1"/>
        <n x="17" s="1"/>
        <n x="23" s="1"/>
        <n x="51"/>
      </t>
    </mdx>
    <mdx n="4" f="v">
      <t c="8">
        <n x="119"/>
        <n x="15"/>
        <n x="16" s="1"/>
        <n x="17" s="1"/>
        <n x="23" s="1"/>
        <n x="21" s="1"/>
        <n x="12"/>
        <n x="52"/>
      </t>
    </mdx>
    <mdx n="4" f="v">
      <t c="7">
        <n x="119"/>
        <n x="15"/>
        <n x="16" s="1"/>
        <n x="17" s="1"/>
        <n x="23" s="1"/>
        <n x="21" s="1"/>
        <n x="52"/>
      </t>
    </mdx>
    <mdx n="4" f="v">
      <t c="7">
        <n x="119"/>
        <n x="15"/>
        <n x="16" s="1"/>
        <n x="17" s="1"/>
        <n x="23" s="1"/>
        <n x="12"/>
        <n x="52"/>
      </t>
    </mdx>
    <mdx n="4" f="v">
      <t c="6">
        <n x="119"/>
        <n x="15"/>
        <n x="16" s="1"/>
        <n x="17" s="1"/>
        <n x="23" s="1"/>
        <n x="52"/>
      </t>
    </mdx>
    <mdx n="4" f="v">
      <t c="7">
        <n x="120"/>
        <n x="15"/>
        <n x="16" s="1"/>
        <n x="17" s="1"/>
        <n x="23" s="1"/>
        <n x="25" s="1"/>
        <n x="13"/>
      </t>
    </mdx>
    <mdx n="4" f="v">
      <t c="7">
        <n x="120"/>
        <n x="15"/>
        <n x="16" s="1"/>
        <n x="17" s="1"/>
        <n x="23" s="1"/>
        <n x="25" s="1"/>
        <n x="12"/>
      </t>
    </mdx>
    <mdx n="4" f="v">
      <t c="6">
        <n x="120"/>
        <n x="15"/>
        <n x="16" s="1"/>
        <n x="17" s="1"/>
        <n x="23" s="1"/>
        <n x="25" s="1"/>
      </t>
    </mdx>
    <mdx n="4" f="v">
      <t c="7">
        <n x="120"/>
        <n x="15"/>
        <n x="16" s="1"/>
        <n x="17" s="1"/>
        <n x="23" s="1"/>
        <n x="21" s="1"/>
        <n x="13"/>
      </t>
    </mdx>
    <mdx n="4" f="v">
      <t c="7">
        <n x="120"/>
        <n x="15"/>
        <n x="16" s="1"/>
        <n x="17" s="1"/>
        <n x="23" s="1"/>
        <n x="21" s="1"/>
        <n x="12"/>
      </t>
    </mdx>
    <mdx n="4" f="v">
      <t c="6">
        <n x="120"/>
        <n x="15"/>
        <n x="16" s="1"/>
        <n x="17" s="1"/>
        <n x="23" s="1"/>
        <n x="21" s="1"/>
      </t>
    </mdx>
    <mdx n="4" f="v">
      <t c="6">
        <n x="120"/>
        <n x="15"/>
        <n x="16" s="1"/>
        <n x="17" s="1"/>
        <n x="23" s="1"/>
        <n x="13"/>
      </t>
    </mdx>
    <mdx n="4" f="v">
      <t c="6">
        <n x="120"/>
        <n x="15"/>
        <n x="16" s="1"/>
        <n x="17" s="1"/>
        <n x="23" s="1"/>
        <n x="12"/>
      </t>
    </mdx>
    <mdx n="4" f="v">
      <t c="5">
        <n x="120"/>
        <n x="15"/>
        <n x="16" s="1"/>
        <n x="17" s="1"/>
        <n x="23" s="1"/>
      </t>
    </mdx>
    <mdx n="4" f="v">
      <t c="8">
        <n x="120"/>
        <n x="15"/>
        <n x="16" s="1"/>
        <n x="17" s="1"/>
        <n x="23" s="1"/>
        <n x="25" s="1"/>
        <n x="13"/>
        <n x="47"/>
      </t>
    </mdx>
    <mdx n="4" f="v">
      <t c="7">
        <n x="120"/>
        <n x="15"/>
        <n x="16" s="1"/>
        <n x="17" s="1"/>
        <n x="23" s="1"/>
        <n x="25" s="1"/>
        <n x="47"/>
      </t>
    </mdx>
    <mdx n="4" f="v">
      <t c="8">
        <n x="120"/>
        <n x="15"/>
        <n x="16" s="1"/>
        <n x="17" s="1"/>
        <n x="23" s="1"/>
        <n x="21" s="1"/>
        <n x="13"/>
        <n x="47"/>
      </t>
    </mdx>
    <mdx n="4" f="v">
      <t c="8">
        <n x="120"/>
        <n x="15"/>
        <n x="16" s="1"/>
        <n x="17" s="1"/>
        <n x="23" s="1"/>
        <n x="21" s="1"/>
        <n x="12"/>
        <n x="47"/>
      </t>
    </mdx>
    <mdx n="4" f="v">
      <t c="7">
        <n x="120"/>
        <n x="15"/>
        <n x="16" s="1"/>
        <n x="17" s="1"/>
        <n x="23" s="1"/>
        <n x="21" s="1"/>
        <n x="47"/>
      </t>
    </mdx>
    <mdx n="4" f="v">
      <t c="7">
        <n x="120"/>
        <n x="15"/>
        <n x="16" s="1"/>
        <n x="17" s="1"/>
        <n x="23" s="1"/>
        <n x="13"/>
        <n x="47"/>
      </t>
    </mdx>
    <mdx n="4" f="v">
      <t c="7">
        <n x="120"/>
        <n x="15"/>
        <n x="16" s="1"/>
        <n x="17" s="1"/>
        <n x="23" s="1"/>
        <n x="12"/>
        <n x="47"/>
      </t>
    </mdx>
    <mdx n="4" f="v">
      <t c="6">
        <n x="120"/>
        <n x="15"/>
        <n x="16" s="1"/>
        <n x="17" s="1"/>
        <n x="23" s="1"/>
        <n x="47"/>
      </t>
    </mdx>
    <mdx n="4" f="v">
      <t c="8">
        <n x="120"/>
        <n x="15"/>
        <n x="16" s="1"/>
        <n x="17" s="1"/>
        <n x="23" s="1"/>
        <n x="25" s="1"/>
        <n x="13"/>
        <n x="48"/>
      </t>
    </mdx>
    <mdx n="4" f="v">
      <t c="8">
        <n x="120"/>
        <n x="15"/>
        <n x="16" s="1"/>
        <n x="17" s="1"/>
        <n x="23" s="1"/>
        <n x="25" s="1"/>
        <n x="12"/>
        <n x="48"/>
      </t>
    </mdx>
    <mdx n="4" f="v">
      <t c="7">
        <n x="120"/>
        <n x="15"/>
        <n x="16" s="1"/>
        <n x="17" s="1"/>
        <n x="23" s="1"/>
        <n x="25" s="1"/>
        <n x="48"/>
      </t>
    </mdx>
    <mdx n="4" f="v">
      <t c="8">
        <n x="120"/>
        <n x="15"/>
        <n x="16" s="1"/>
        <n x="17" s="1"/>
        <n x="23" s="1"/>
        <n x="21" s="1"/>
        <n x="13"/>
        <n x="48"/>
      </t>
    </mdx>
    <mdx n="4" f="v">
      <t c="8">
        <n x="120"/>
        <n x="15"/>
        <n x="16" s="1"/>
        <n x="17" s="1"/>
        <n x="23" s="1"/>
        <n x="21" s="1"/>
        <n x="12"/>
        <n x="48"/>
      </t>
    </mdx>
    <mdx n="4" f="v">
      <t c="7">
        <n x="120"/>
        <n x="15"/>
        <n x="16" s="1"/>
        <n x="17" s="1"/>
        <n x="23" s="1"/>
        <n x="21" s="1"/>
        <n x="48"/>
      </t>
    </mdx>
    <mdx n="4" f="v">
      <t c="7">
        <n x="120"/>
        <n x="15"/>
        <n x="16" s="1"/>
        <n x="17" s="1"/>
        <n x="23" s="1"/>
        <n x="13"/>
        <n x="48"/>
      </t>
    </mdx>
    <mdx n="4" f="v">
      <t c="7">
        <n x="120"/>
        <n x="15"/>
        <n x="16" s="1"/>
        <n x="17" s="1"/>
        <n x="23" s="1"/>
        <n x="12"/>
        <n x="48"/>
      </t>
    </mdx>
    <mdx n="4" f="v">
      <t c="6">
        <n x="120"/>
        <n x="15"/>
        <n x="16" s="1"/>
        <n x="17" s="1"/>
        <n x="23" s="1"/>
        <n x="48"/>
      </t>
    </mdx>
    <mdx n="4" f="v">
      <t c="8">
        <n x="120"/>
        <n x="15"/>
        <n x="16" s="1"/>
        <n x="17" s="1"/>
        <n x="23" s="1"/>
        <n x="25" s="1"/>
        <n x="13"/>
        <n x="49"/>
      </t>
    </mdx>
    <mdx n="4" f="v">
      <t c="8">
        <n x="120"/>
        <n x="15"/>
        <n x="16" s="1"/>
        <n x="17" s="1"/>
        <n x="23" s="1"/>
        <n x="25" s="1"/>
        <n x="12"/>
        <n x="49"/>
      </t>
    </mdx>
    <mdx n="4" f="v">
      <t c="7">
        <n x="120"/>
        <n x="15"/>
        <n x="16" s="1"/>
        <n x="17" s="1"/>
        <n x="23" s="1"/>
        <n x="25" s="1"/>
        <n x="49"/>
      </t>
    </mdx>
    <mdx n="4" f="v">
      <t c="8">
        <n x="120"/>
        <n x="15"/>
        <n x="16" s="1"/>
        <n x="17" s="1"/>
        <n x="23" s="1"/>
        <n x="21" s="1"/>
        <n x="13"/>
        <n x="49"/>
      </t>
    </mdx>
    <mdx n="4" f="v">
      <t c="8">
        <n x="120"/>
        <n x="15"/>
        <n x="16" s="1"/>
        <n x="17" s="1"/>
        <n x="23" s="1"/>
        <n x="21" s="1"/>
        <n x="12"/>
        <n x="49"/>
      </t>
    </mdx>
    <mdx n="4" f="v">
      <t c="7">
        <n x="120"/>
        <n x="15"/>
        <n x="16" s="1"/>
        <n x="17" s="1"/>
        <n x="23" s="1"/>
        <n x="21" s="1"/>
        <n x="49"/>
      </t>
    </mdx>
    <mdx n="4" f="v">
      <t c="7">
        <n x="120"/>
        <n x="15"/>
        <n x="16" s="1"/>
        <n x="17" s="1"/>
        <n x="23" s="1"/>
        <n x="13"/>
        <n x="49"/>
      </t>
    </mdx>
    <mdx n="4" f="v">
      <t c="7">
        <n x="120"/>
        <n x="15"/>
        <n x="16" s="1"/>
        <n x="17" s="1"/>
        <n x="23" s="1"/>
        <n x="12"/>
        <n x="49"/>
      </t>
    </mdx>
    <mdx n="4" f="v">
      <t c="6">
        <n x="120"/>
        <n x="15"/>
        <n x="16" s="1"/>
        <n x="17" s="1"/>
        <n x="23" s="1"/>
        <n x="49"/>
      </t>
    </mdx>
    <mdx n="4" f="v">
      <t c="8">
        <n x="120"/>
        <n x="15"/>
        <n x="16" s="1"/>
        <n x="17" s="1"/>
        <n x="23" s="1"/>
        <n x="25" s="1"/>
        <n x="13"/>
        <n x="50"/>
      </t>
    </mdx>
    <mdx n="4" f="v">
      <t c="8">
        <n x="120"/>
        <n x="15"/>
        <n x="16" s="1"/>
        <n x="17" s="1"/>
        <n x="23" s="1"/>
        <n x="25" s="1"/>
        <n x="12"/>
        <n x="50"/>
      </t>
    </mdx>
    <mdx n="4" f="v">
      <t c="7">
        <n x="120"/>
        <n x="15"/>
        <n x="16" s="1"/>
        <n x="17" s="1"/>
        <n x="23" s="1"/>
        <n x="25" s="1"/>
        <n x="50"/>
      </t>
    </mdx>
    <mdx n="4" f="v">
      <t c="8">
        <n x="120"/>
        <n x="15"/>
        <n x="16" s="1"/>
        <n x="17" s="1"/>
        <n x="23" s="1"/>
        <n x="21" s="1"/>
        <n x="13"/>
        <n x="50"/>
      </t>
    </mdx>
    <mdx n="4" f="v">
      <t c="8">
        <n x="120"/>
        <n x="15"/>
        <n x="16" s="1"/>
        <n x="17" s="1"/>
        <n x="23" s="1"/>
        <n x="21" s="1"/>
        <n x="12"/>
        <n x="50"/>
      </t>
    </mdx>
    <mdx n="4" f="v">
      <t c="7">
        <n x="120"/>
        <n x="15"/>
        <n x="16" s="1"/>
        <n x="17" s="1"/>
        <n x="23" s="1"/>
        <n x="21" s="1"/>
        <n x="50"/>
      </t>
    </mdx>
    <mdx n="4" f="v">
      <t c="7">
        <n x="120"/>
        <n x="15"/>
        <n x="16" s="1"/>
        <n x="17" s="1"/>
        <n x="23" s="1"/>
        <n x="13"/>
        <n x="50"/>
      </t>
    </mdx>
    <mdx n="4" f="v">
      <t c="7">
        <n x="120"/>
        <n x="15"/>
        <n x="16" s="1"/>
        <n x="17" s="1"/>
        <n x="23" s="1"/>
        <n x="12"/>
        <n x="50"/>
      </t>
    </mdx>
    <mdx n="4" f="v">
      <t c="6">
        <n x="120"/>
        <n x="15"/>
        <n x="16" s="1"/>
        <n x="17" s="1"/>
        <n x="23" s="1"/>
        <n x="50"/>
      </t>
    </mdx>
    <mdx n="4" f="v">
      <t c="8">
        <n x="120"/>
        <n x="15"/>
        <n x="16" s="1"/>
        <n x="17" s="1"/>
        <n x="23" s="1"/>
        <n x="25" s="1"/>
        <n x="13"/>
        <n x="51"/>
      </t>
    </mdx>
    <mdx n="4" f="v">
      <t c="7">
        <n x="120"/>
        <n x="15"/>
        <n x="16" s="1"/>
        <n x="17" s="1"/>
        <n x="23" s="1"/>
        <n x="25" s="1"/>
        <n x="51"/>
      </t>
    </mdx>
    <mdx n="4" f="v">
      <t c="8">
        <n x="120"/>
        <n x="15"/>
        <n x="16" s="1"/>
        <n x="17" s="1"/>
        <n x="23" s="1"/>
        <n x="21" s="1"/>
        <n x="13"/>
        <n x="51"/>
      </t>
    </mdx>
    <mdx n="4" f="v">
      <t c="8">
        <n x="120"/>
        <n x="15"/>
        <n x="16" s="1"/>
        <n x="17" s="1"/>
        <n x="23" s="1"/>
        <n x="21" s="1"/>
        <n x="12"/>
        <n x="51"/>
      </t>
    </mdx>
    <mdx n="4" f="v">
      <t c="7">
        <n x="120"/>
        <n x="15"/>
        <n x="16" s="1"/>
        <n x="17" s="1"/>
        <n x="23" s="1"/>
        <n x="21" s="1"/>
        <n x="51"/>
      </t>
    </mdx>
    <mdx n="4" f="v">
      <t c="7">
        <n x="120"/>
        <n x="15"/>
        <n x="16" s="1"/>
        <n x="17" s="1"/>
        <n x="23" s="1"/>
        <n x="13"/>
        <n x="51"/>
      </t>
    </mdx>
    <mdx n="4" f="v">
      <t c="7">
        <n x="120"/>
        <n x="15"/>
        <n x="16" s="1"/>
        <n x="17" s="1"/>
        <n x="23" s="1"/>
        <n x="12"/>
        <n x="51"/>
      </t>
    </mdx>
    <mdx n="4" f="v">
      <t c="6">
        <n x="120"/>
        <n x="15"/>
        <n x="16" s="1"/>
        <n x="17" s="1"/>
        <n x="23" s="1"/>
        <n x="51"/>
      </t>
    </mdx>
    <mdx n="4" f="v">
      <t c="8">
        <n x="120"/>
        <n x="15"/>
        <n x="16" s="1"/>
        <n x="17" s="1"/>
        <n x="23" s="1"/>
        <n x="21" s="1"/>
        <n x="13"/>
        <n x="52"/>
      </t>
    </mdx>
    <mdx n="4" f="v">
      <t c="7">
        <n x="120"/>
        <n x="15"/>
        <n x="16" s="1"/>
        <n x="17" s="1"/>
        <n x="23" s="1"/>
        <n x="21" s="1"/>
        <n x="52"/>
      </t>
    </mdx>
    <mdx n="4" f="v">
      <t c="7">
        <n x="120"/>
        <n x="15"/>
        <n x="16" s="1"/>
        <n x="17" s="1"/>
        <n x="23" s="1"/>
        <n x="13"/>
        <n x="52"/>
      </t>
    </mdx>
    <mdx n="4" f="v">
      <t c="6">
        <n x="120"/>
        <n x="15"/>
        <n x="16" s="1"/>
        <n x="17" s="1"/>
        <n x="23" s="1"/>
        <n x="52"/>
      </t>
    </mdx>
    <mdx n="4" f="v">
      <t c="7">
        <n x="121"/>
        <n x="15"/>
        <n x="16" s="1"/>
        <n x="17" s="1"/>
        <n x="23" s="1"/>
        <n x="25" s="1"/>
        <n x="12"/>
      </t>
    </mdx>
    <mdx n="4" f="v">
      <t c="6">
        <n x="121"/>
        <n x="15"/>
        <n x="16" s="1"/>
        <n x="17" s="1"/>
        <n x="23" s="1"/>
        <n x="25" s="1"/>
      </t>
    </mdx>
    <mdx n="4" f="v">
      <t c="7">
        <n x="121"/>
        <n x="15"/>
        <n x="16" s="1"/>
        <n x="17" s="1"/>
        <n x="23" s="1"/>
        <n x="21" s="1"/>
        <n x="13"/>
      </t>
    </mdx>
    <mdx n="4" f="v">
      <t c="7">
        <n x="121"/>
        <n x="15"/>
        <n x="16" s="1"/>
        <n x="17" s="1"/>
        <n x="23" s="1"/>
        <n x="21" s="1"/>
        <n x="12"/>
      </t>
    </mdx>
    <mdx n="4" f="v">
      <t c="6">
        <n x="121"/>
        <n x="15"/>
        <n x="16" s="1"/>
        <n x="17" s="1"/>
        <n x="23" s="1"/>
        <n x="21" s="1"/>
      </t>
    </mdx>
    <mdx n="4" f="v">
      <t c="6">
        <n x="121"/>
        <n x="15"/>
        <n x="16" s="1"/>
        <n x="17" s="1"/>
        <n x="23" s="1"/>
        <n x="13"/>
      </t>
    </mdx>
    <mdx n="4" f="v">
      <t c="6">
        <n x="121"/>
        <n x="15"/>
        <n x="16" s="1"/>
        <n x="17" s="1"/>
        <n x="23" s="1"/>
        <n x="12"/>
      </t>
    </mdx>
    <mdx n="4" f="v">
      <t c="5">
        <n x="121"/>
        <n x="15"/>
        <n x="16" s="1"/>
        <n x="17" s="1"/>
        <n x="23" s="1"/>
      </t>
    </mdx>
    <mdx n="4" f="v">
      <t c="8">
        <n x="121"/>
        <n x="15"/>
        <n x="16" s="1"/>
        <n x="17" s="1"/>
        <n x="23" s="1"/>
        <n x="25" s="1"/>
        <n x="12"/>
        <n x="47"/>
      </t>
    </mdx>
    <mdx n="4" f="v">
      <t c="7">
        <n x="121"/>
        <n x="15"/>
        <n x="16" s="1"/>
        <n x="17" s="1"/>
        <n x="23" s="1"/>
        <n x="25" s="1"/>
        <n x="47"/>
      </t>
    </mdx>
    <mdx n="4" f="v">
      <t c="8">
        <n x="121"/>
        <n x="15"/>
        <n x="16" s="1"/>
        <n x="17" s="1"/>
        <n x="23" s="1"/>
        <n x="21" s="1"/>
        <n x="12"/>
        <n x="47"/>
      </t>
    </mdx>
    <mdx n="4" f="v">
      <t c="7">
        <n x="121"/>
        <n x="15"/>
        <n x="16" s="1"/>
        <n x="17" s="1"/>
        <n x="23" s="1"/>
        <n x="21" s="1"/>
        <n x="47"/>
      </t>
    </mdx>
    <mdx n="4" f="v">
      <t c="7">
        <n x="121"/>
        <n x="15"/>
        <n x="16" s="1"/>
        <n x="17" s="1"/>
        <n x="23" s="1"/>
        <n x="12"/>
        <n x="47"/>
      </t>
    </mdx>
    <mdx n="4" f="v">
      <t c="6">
        <n x="121"/>
        <n x="15"/>
        <n x="16" s="1"/>
        <n x="17" s="1"/>
        <n x="23" s="1"/>
        <n x="47"/>
      </t>
    </mdx>
    <mdx n="4" f="v">
      <t c="8">
        <n x="121"/>
        <n x="15"/>
        <n x="16" s="1"/>
        <n x="17" s="1"/>
        <n x="23" s="1"/>
        <n x="25" s="1"/>
        <n x="12"/>
        <n x="48"/>
      </t>
    </mdx>
    <mdx n="4" f="v">
      <t c="7">
        <n x="121"/>
        <n x="15"/>
        <n x="16" s="1"/>
        <n x="17" s="1"/>
        <n x="23" s="1"/>
        <n x="25" s="1"/>
        <n x="48"/>
      </t>
    </mdx>
    <mdx n="4" f="v">
      <t c="8">
        <n x="121"/>
        <n x="15"/>
        <n x="16" s="1"/>
        <n x="17" s="1"/>
        <n x="23" s="1"/>
        <n x="21" s="1"/>
        <n x="13"/>
        <n x="48"/>
      </t>
    </mdx>
    <mdx n="4" f="v">
      <t c="8">
        <n x="121"/>
        <n x="15"/>
        <n x="16" s="1"/>
        <n x="17" s="1"/>
        <n x="23" s="1"/>
        <n x="21" s="1"/>
        <n x="12"/>
        <n x="48"/>
      </t>
    </mdx>
    <mdx n="4" f="v">
      <t c="7">
        <n x="121"/>
        <n x="15"/>
        <n x="16" s="1"/>
        <n x="17" s="1"/>
        <n x="23" s="1"/>
        <n x="21" s="1"/>
        <n x="48"/>
      </t>
    </mdx>
    <mdx n="4" f="v">
      <t c="7">
        <n x="121"/>
        <n x="15"/>
        <n x="16" s="1"/>
        <n x="17" s="1"/>
        <n x="23" s="1"/>
        <n x="13"/>
        <n x="48"/>
      </t>
    </mdx>
    <mdx n="4" f="v">
      <t c="7">
        <n x="121"/>
        <n x="15"/>
        <n x="16" s="1"/>
        <n x="17" s="1"/>
        <n x="23" s="1"/>
        <n x="12"/>
        <n x="48"/>
      </t>
    </mdx>
    <mdx n="4" f="v">
      <t c="6">
        <n x="121"/>
        <n x="15"/>
        <n x="16" s="1"/>
        <n x="17" s="1"/>
        <n x="23" s="1"/>
        <n x="48"/>
      </t>
    </mdx>
    <mdx n="4" f="v">
      <t c="8">
        <n x="121"/>
        <n x="15"/>
        <n x="16" s="1"/>
        <n x="17" s="1"/>
        <n x="23" s="1"/>
        <n x="25" s="1"/>
        <n x="12"/>
        <n x="49"/>
      </t>
    </mdx>
    <mdx n="4" f="v">
      <t c="7">
        <n x="121"/>
        <n x="15"/>
        <n x="16" s="1"/>
        <n x="17" s="1"/>
        <n x="23" s="1"/>
        <n x="25" s="1"/>
        <n x="49"/>
      </t>
    </mdx>
    <mdx n="4" f="v">
      <t c="8">
        <n x="121"/>
        <n x="15"/>
        <n x="16" s="1"/>
        <n x="17" s="1"/>
        <n x="23" s="1"/>
        <n x="21" s="1"/>
        <n x="13"/>
        <n x="49"/>
      </t>
    </mdx>
    <mdx n="4" f="v">
      <t c="8">
        <n x="121"/>
        <n x="15"/>
        <n x="16" s="1"/>
        <n x="17" s="1"/>
        <n x="23" s="1"/>
        <n x="21" s="1"/>
        <n x="12"/>
        <n x="49"/>
      </t>
    </mdx>
    <mdx n="4" f="v">
      <t c="7">
        <n x="121"/>
        <n x="15"/>
        <n x="16" s="1"/>
        <n x="17" s="1"/>
        <n x="23" s="1"/>
        <n x="21" s="1"/>
        <n x="49"/>
      </t>
    </mdx>
    <mdx n="4" f="v">
      <t c="7">
        <n x="121"/>
        <n x="15"/>
        <n x="16" s="1"/>
        <n x="17" s="1"/>
        <n x="23" s="1"/>
        <n x="13"/>
        <n x="49"/>
      </t>
    </mdx>
    <mdx n="4" f="v">
      <t c="7">
        <n x="121"/>
        <n x="15"/>
        <n x="16" s="1"/>
        <n x="17" s="1"/>
        <n x="23" s="1"/>
        <n x="12"/>
        <n x="49"/>
      </t>
    </mdx>
    <mdx n="4" f="v">
      <t c="6">
        <n x="121"/>
        <n x="15"/>
        <n x="16" s="1"/>
        <n x="17" s="1"/>
        <n x="23" s="1"/>
        <n x="49"/>
      </t>
    </mdx>
    <mdx n="4" f="v">
      <t c="8">
        <n x="121"/>
        <n x="15"/>
        <n x="16" s="1"/>
        <n x="17" s="1"/>
        <n x="23" s="1"/>
        <n x="25" s="1"/>
        <n x="12"/>
        <n x="50"/>
      </t>
    </mdx>
    <mdx n="4" f="v">
      <t c="7">
        <n x="121"/>
        <n x="15"/>
        <n x="16" s="1"/>
        <n x="17" s="1"/>
        <n x="23" s="1"/>
        <n x="25" s="1"/>
        <n x="50"/>
      </t>
    </mdx>
    <mdx n="4" f="v">
      <t c="8">
        <n x="121"/>
        <n x="15"/>
        <n x="16" s="1"/>
        <n x="17" s="1"/>
        <n x="23" s="1"/>
        <n x="21" s="1"/>
        <n x="13"/>
        <n x="50"/>
      </t>
    </mdx>
    <mdx n="4" f="v">
      <t c="8">
        <n x="121"/>
        <n x="15"/>
        <n x="16" s="1"/>
        <n x="17" s="1"/>
        <n x="23" s="1"/>
        <n x="21" s="1"/>
        <n x="12"/>
        <n x="50"/>
      </t>
    </mdx>
    <mdx n="4" f="v">
      <t c="7">
        <n x="121"/>
        <n x="15"/>
        <n x="16" s="1"/>
        <n x="17" s="1"/>
        <n x="23" s="1"/>
        <n x="21" s="1"/>
        <n x="50"/>
      </t>
    </mdx>
    <mdx n="4" f="v">
      <t c="7">
        <n x="121"/>
        <n x="15"/>
        <n x="16" s="1"/>
        <n x="17" s="1"/>
        <n x="23" s="1"/>
        <n x="13"/>
        <n x="50"/>
      </t>
    </mdx>
    <mdx n="4" f="v">
      <t c="7">
        <n x="121"/>
        <n x="15"/>
        <n x="16" s="1"/>
        <n x="17" s="1"/>
        <n x="23" s="1"/>
        <n x="12"/>
        <n x="50"/>
      </t>
    </mdx>
    <mdx n="4" f="v">
      <t c="6">
        <n x="121"/>
        <n x="15"/>
        <n x="16" s="1"/>
        <n x="17" s="1"/>
        <n x="23" s="1"/>
        <n x="50"/>
      </t>
    </mdx>
    <mdx n="4" f="v">
      <t c="8">
        <n x="121"/>
        <n x="15"/>
        <n x="16" s="1"/>
        <n x="17" s="1"/>
        <n x="23" s="1"/>
        <n x="25" s="1"/>
        <n x="12"/>
        <n x="51"/>
      </t>
    </mdx>
    <mdx n="4" f="v">
      <t c="7">
        <n x="121"/>
        <n x="15"/>
        <n x="16" s="1"/>
        <n x="17" s="1"/>
        <n x="23" s="1"/>
        <n x="25" s="1"/>
        <n x="51"/>
      </t>
    </mdx>
    <mdx n="4" f="v">
      <t c="8">
        <n x="121"/>
        <n x="15"/>
        <n x="16" s="1"/>
        <n x="17" s="1"/>
        <n x="23" s="1"/>
        <n x="21" s="1"/>
        <n x="13"/>
        <n x="51"/>
      </t>
    </mdx>
    <mdx n="4" f="v">
      <t c="8">
        <n x="121"/>
        <n x="15"/>
        <n x="16" s="1"/>
        <n x="17" s="1"/>
        <n x="23" s="1"/>
        <n x="21" s="1"/>
        <n x="12"/>
        <n x="51"/>
      </t>
    </mdx>
    <mdx n="4" f="v">
      <t c="7">
        <n x="121"/>
        <n x="15"/>
        <n x="16" s="1"/>
        <n x="17" s="1"/>
        <n x="23" s="1"/>
        <n x="21" s="1"/>
        <n x="51"/>
      </t>
    </mdx>
    <mdx n="4" f="v">
      <t c="7">
        <n x="121"/>
        <n x="15"/>
        <n x="16" s="1"/>
        <n x="17" s="1"/>
        <n x="23" s="1"/>
        <n x="13"/>
        <n x="51"/>
      </t>
    </mdx>
    <mdx n="4" f="v">
      <t c="7">
        <n x="121"/>
        <n x="15"/>
        <n x="16" s="1"/>
        <n x="17" s="1"/>
        <n x="23" s="1"/>
        <n x="12"/>
        <n x="51"/>
      </t>
    </mdx>
    <mdx n="4" f="v">
      <t c="6">
        <n x="121"/>
        <n x="15"/>
        <n x="16" s="1"/>
        <n x="17" s="1"/>
        <n x="23" s="1"/>
        <n x="51"/>
      </t>
    </mdx>
    <mdx n="4" f="v">
      <t c="7">
        <n x="122"/>
        <n x="15"/>
        <n x="16" s="1"/>
        <n x="17" s="1"/>
        <n x="23" s="1"/>
        <n x="25" s="1"/>
        <n x="13"/>
      </t>
    </mdx>
    <mdx n="4" f="v">
      <t c="7">
        <n x="122"/>
        <n x="15"/>
        <n x="16" s="1"/>
        <n x="17" s="1"/>
        <n x="23" s="1"/>
        <n x="25" s="1"/>
        <n x="12"/>
      </t>
    </mdx>
    <mdx n="4" f="v">
      <t c="6">
        <n x="122"/>
        <n x="15"/>
        <n x="16" s="1"/>
        <n x="17" s="1"/>
        <n x="23" s="1"/>
        <n x="25" s="1"/>
      </t>
    </mdx>
    <mdx n="4" f="v">
      <t c="7">
        <n x="122"/>
        <n x="15"/>
        <n x="16" s="1"/>
        <n x="17" s="1"/>
        <n x="23" s="1"/>
        <n x="21" s="1"/>
        <n x="13"/>
      </t>
    </mdx>
    <mdx n="4" f="v">
      <t c="7">
        <n x="122"/>
        <n x="15"/>
        <n x="16" s="1"/>
        <n x="17" s="1"/>
        <n x="23" s="1"/>
        <n x="21" s="1"/>
        <n x="12"/>
      </t>
    </mdx>
    <mdx n="4" f="v">
      <t c="6">
        <n x="122"/>
        <n x="15"/>
        <n x="16" s="1"/>
        <n x="17" s="1"/>
        <n x="23" s="1"/>
        <n x="21" s="1"/>
      </t>
    </mdx>
    <mdx n="4" f="v">
      <t c="6">
        <n x="122"/>
        <n x="15"/>
        <n x="16" s="1"/>
        <n x="17" s="1"/>
        <n x="23" s="1"/>
        <n x="13"/>
      </t>
    </mdx>
    <mdx n="4" f="v">
      <t c="6">
        <n x="122"/>
        <n x="15"/>
        <n x="16" s="1"/>
        <n x="17" s="1"/>
        <n x="23" s="1"/>
        <n x="12"/>
      </t>
    </mdx>
    <mdx n="4" f="v">
      <t c="5">
        <n x="122"/>
        <n x="15"/>
        <n x="16" s="1"/>
        <n x="17" s="1"/>
        <n x="23" s="1"/>
      </t>
    </mdx>
    <mdx n="4" f="v">
      <t c="8">
        <n x="122"/>
        <n x="15"/>
        <n x="16" s="1"/>
        <n x="17" s="1"/>
        <n x="23" s="1"/>
        <n x="21" s="1"/>
        <n x="13"/>
        <n x="46"/>
      </t>
    </mdx>
    <mdx n="4" f="v">
      <t c="7">
        <n x="122"/>
        <n x="15"/>
        <n x="16" s="1"/>
        <n x="17" s="1"/>
        <n x="23" s="1"/>
        <n x="21" s="1"/>
        <n x="46"/>
      </t>
    </mdx>
    <mdx n="4" f="v">
      <t c="7">
        <n x="122"/>
        <n x="15"/>
        <n x="16" s="1"/>
        <n x="17" s="1"/>
        <n x="23" s="1"/>
        <n x="13"/>
        <n x="46"/>
      </t>
    </mdx>
    <mdx n="4" f="v">
      <t c="6">
        <n x="122"/>
        <n x="15"/>
        <n x="16" s="1"/>
        <n x="17" s="1"/>
        <n x="23" s="1"/>
        <n x="46"/>
      </t>
    </mdx>
    <mdx n="4" f="v">
      <t c="8">
        <n x="122"/>
        <n x="15"/>
        <n x="16" s="1"/>
        <n x="17" s="1"/>
        <n x="23" s="1"/>
        <n x="21" s="1"/>
        <n x="13"/>
        <n x="47"/>
      </t>
    </mdx>
    <mdx n="4" f="v">
      <t c="8">
        <n x="122"/>
        <n x="15"/>
        <n x="16" s="1"/>
        <n x="17" s="1"/>
        <n x="23" s="1"/>
        <n x="21" s="1"/>
        <n x="12"/>
        <n x="47"/>
      </t>
    </mdx>
    <mdx n="4" f="v">
      <t c="7">
        <n x="122"/>
        <n x="15"/>
        <n x="16" s="1"/>
        <n x="17" s="1"/>
        <n x="23" s="1"/>
        <n x="21" s="1"/>
        <n x="47"/>
      </t>
    </mdx>
    <mdx n="4" f="v">
      <t c="7">
        <n x="122"/>
        <n x="15"/>
        <n x="16" s="1"/>
        <n x="17" s="1"/>
        <n x="23" s="1"/>
        <n x="13"/>
        <n x="47"/>
      </t>
    </mdx>
    <mdx n="4" f="v">
      <t c="7">
        <n x="122"/>
        <n x="15"/>
        <n x="16" s="1"/>
        <n x="17" s="1"/>
        <n x="23" s="1"/>
        <n x="12"/>
        <n x="47"/>
      </t>
    </mdx>
    <mdx n="4" f="v">
      <t c="6">
        <n x="122"/>
        <n x="15"/>
        <n x="16" s="1"/>
        <n x="17" s="1"/>
        <n x="23" s="1"/>
        <n x="47"/>
      </t>
    </mdx>
    <mdx n="4" f="v">
      <t c="8">
        <n x="122"/>
        <n x="15"/>
        <n x="16" s="1"/>
        <n x="17" s="1"/>
        <n x="23" s="1"/>
        <n x="25" s="1"/>
        <n x="13"/>
        <n x="48"/>
      </t>
    </mdx>
    <mdx n="4" f="v">
      <t c="8">
        <n x="122"/>
        <n x="15"/>
        <n x="16" s="1"/>
        <n x="17" s="1"/>
        <n x="23" s="1"/>
        <n x="25" s="1"/>
        <n x="12"/>
        <n x="48"/>
      </t>
    </mdx>
    <mdx n="4" f="v">
      <t c="7">
        <n x="122"/>
        <n x="15"/>
        <n x="16" s="1"/>
        <n x="17" s="1"/>
        <n x="23" s="1"/>
        <n x="25" s="1"/>
        <n x="48"/>
      </t>
    </mdx>
    <mdx n="4" f="v">
      <t c="8">
        <n x="122"/>
        <n x="15"/>
        <n x="16" s="1"/>
        <n x="17" s="1"/>
        <n x="23" s="1"/>
        <n x="21" s="1"/>
        <n x="13"/>
        <n x="48"/>
      </t>
    </mdx>
    <mdx n="4" f="v">
      <t c="8">
        <n x="122"/>
        <n x="15"/>
        <n x="16" s="1"/>
        <n x="17" s="1"/>
        <n x="23" s="1"/>
        <n x="21" s="1"/>
        <n x="12"/>
        <n x="48"/>
      </t>
    </mdx>
    <mdx n="4" f="v">
      <t c="7">
        <n x="122"/>
        <n x="15"/>
        <n x="16" s="1"/>
        <n x="17" s="1"/>
        <n x="23" s="1"/>
        <n x="21" s="1"/>
        <n x="48"/>
      </t>
    </mdx>
    <mdx n="4" f="v">
      <t c="7">
        <n x="122"/>
        <n x="15"/>
        <n x="16" s="1"/>
        <n x="17" s="1"/>
        <n x="23" s="1"/>
        <n x="13"/>
        <n x="48"/>
      </t>
    </mdx>
    <mdx n="4" f="v">
      <t c="7">
        <n x="122"/>
        <n x="15"/>
        <n x="16" s="1"/>
        <n x="17" s="1"/>
        <n x="23" s="1"/>
        <n x="12"/>
        <n x="48"/>
      </t>
    </mdx>
    <mdx n="4" f="v">
      <t c="6">
        <n x="122"/>
        <n x="15"/>
        <n x="16" s="1"/>
        <n x="17" s="1"/>
        <n x="23" s="1"/>
        <n x="48"/>
      </t>
    </mdx>
    <mdx n="4" f="v">
      <t c="8">
        <n x="122"/>
        <n x="15"/>
        <n x="16" s="1"/>
        <n x="17" s="1"/>
        <n x="23" s="1"/>
        <n x="25" s="1"/>
        <n x="13"/>
        <n x="49"/>
      </t>
    </mdx>
    <mdx n="4" f="v">
      <t c="8">
        <n x="122"/>
        <n x="15"/>
        <n x="16" s="1"/>
        <n x="17" s="1"/>
        <n x="23" s="1"/>
        <n x="25" s="1"/>
        <n x="12"/>
        <n x="49"/>
      </t>
    </mdx>
    <mdx n="4" f="v">
      <t c="7">
        <n x="122"/>
        <n x="15"/>
        <n x="16" s="1"/>
        <n x="17" s="1"/>
        <n x="23" s="1"/>
        <n x="25" s="1"/>
        <n x="49"/>
      </t>
    </mdx>
    <mdx n="4" f="v">
      <t c="8">
        <n x="122"/>
        <n x="15"/>
        <n x="16" s="1"/>
        <n x="17" s="1"/>
        <n x="23" s="1"/>
        <n x="21" s="1"/>
        <n x="13"/>
        <n x="49"/>
      </t>
    </mdx>
    <mdx n="4" f="v">
      <t c="8">
        <n x="122"/>
        <n x="15"/>
        <n x="16" s="1"/>
        <n x="17" s="1"/>
        <n x="23" s="1"/>
        <n x="21" s="1"/>
        <n x="12"/>
        <n x="49"/>
      </t>
    </mdx>
    <mdx n="4" f="v">
      <t c="7">
        <n x="122"/>
        <n x="15"/>
        <n x="16" s="1"/>
        <n x="17" s="1"/>
        <n x="23" s="1"/>
        <n x="21" s="1"/>
        <n x="49"/>
      </t>
    </mdx>
    <mdx n="4" f="v">
      <t c="7">
        <n x="122"/>
        <n x="15"/>
        <n x="16" s="1"/>
        <n x="17" s="1"/>
        <n x="23" s="1"/>
        <n x="13"/>
        <n x="49"/>
      </t>
    </mdx>
    <mdx n="4" f="v">
      <t c="7">
        <n x="122"/>
        <n x="15"/>
        <n x="16" s="1"/>
        <n x="17" s="1"/>
        <n x="23" s="1"/>
        <n x="12"/>
        <n x="49"/>
      </t>
    </mdx>
    <mdx n="4" f="v">
      <t c="6">
        <n x="122"/>
        <n x="15"/>
        <n x="16" s="1"/>
        <n x="17" s="1"/>
        <n x="23" s="1"/>
        <n x="49"/>
      </t>
    </mdx>
    <mdx n="4" f="v">
      <t c="8">
        <n x="122"/>
        <n x="15"/>
        <n x="16" s="1"/>
        <n x="17" s="1"/>
        <n x="23" s="1"/>
        <n x="25" s="1"/>
        <n x="13"/>
        <n x="50"/>
      </t>
    </mdx>
    <mdx n="4" f="v">
      <t c="8">
        <n x="122"/>
        <n x="15"/>
        <n x="16" s="1"/>
        <n x="17" s="1"/>
        <n x="23" s="1"/>
        <n x="25" s="1"/>
        <n x="12"/>
        <n x="50"/>
      </t>
    </mdx>
    <mdx n="4" f="v">
      <t c="7">
        <n x="122"/>
        <n x="15"/>
        <n x="16" s="1"/>
        <n x="17" s="1"/>
        <n x="23" s="1"/>
        <n x="25" s="1"/>
        <n x="50"/>
      </t>
    </mdx>
    <mdx n="4" f="v">
      <t c="8">
        <n x="122"/>
        <n x="15"/>
        <n x="16" s="1"/>
        <n x="17" s="1"/>
        <n x="23" s="1"/>
        <n x="21" s="1"/>
        <n x="13"/>
        <n x="50"/>
      </t>
    </mdx>
    <mdx n="4" f="v">
      <t c="8">
        <n x="122"/>
        <n x="15"/>
        <n x="16" s="1"/>
        <n x="17" s="1"/>
        <n x="23" s="1"/>
        <n x="21" s="1"/>
        <n x="12"/>
        <n x="50"/>
      </t>
    </mdx>
    <mdx n="4" f="v">
      <t c="7">
        <n x="122"/>
        <n x="15"/>
        <n x="16" s="1"/>
        <n x="17" s="1"/>
        <n x="23" s="1"/>
        <n x="21" s="1"/>
        <n x="50"/>
      </t>
    </mdx>
    <mdx n="4" f="v">
      <t c="7">
        <n x="122"/>
        <n x="15"/>
        <n x="16" s="1"/>
        <n x="17" s="1"/>
        <n x="23" s="1"/>
        <n x="13"/>
        <n x="50"/>
      </t>
    </mdx>
    <mdx n="4" f="v">
      <t c="7">
        <n x="122"/>
        <n x="15"/>
        <n x="16" s="1"/>
        <n x="17" s="1"/>
        <n x="23" s="1"/>
        <n x="12"/>
        <n x="50"/>
      </t>
    </mdx>
    <mdx n="4" f="v">
      <t c="6">
        <n x="122"/>
        <n x="15"/>
        <n x="16" s="1"/>
        <n x="17" s="1"/>
        <n x="23" s="1"/>
        <n x="50"/>
      </t>
    </mdx>
    <mdx n="4" f="v">
      <t c="8">
        <n x="122"/>
        <n x="15"/>
        <n x="16" s="1"/>
        <n x="17" s="1"/>
        <n x="23" s="1"/>
        <n x="25" s="1"/>
        <n x="13"/>
        <n x="51"/>
      </t>
    </mdx>
    <mdx n="4" f="v">
      <t c="8">
        <n x="122"/>
        <n x="15"/>
        <n x="16" s="1"/>
        <n x="17" s="1"/>
        <n x="23" s="1"/>
        <n x="25" s="1"/>
        <n x="12"/>
        <n x="51"/>
      </t>
    </mdx>
    <mdx n="4" f="v">
      <t c="7">
        <n x="122"/>
        <n x="15"/>
        <n x="16" s="1"/>
        <n x="17" s="1"/>
        <n x="23" s="1"/>
        <n x="25" s="1"/>
        <n x="51"/>
      </t>
    </mdx>
    <mdx n="4" f="v">
      <t c="8">
        <n x="122"/>
        <n x="15"/>
        <n x="16" s="1"/>
        <n x="17" s="1"/>
        <n x="23" s="1"/>
        <n x="21" s="1"/>
        <n x="13"/>
        <n x="51"/>
      </t>
    </mdx>
    <mdx n="4" f="v">
      <t c="8">
        <n x="122"/>
        <n x="15"/>
        <n x="16" s="1"/>
        <n x="17" s="1"/>
        <n x="23" s="1"/>
        <n x="21" s="1"/>
        <n x="12"/>
        <n x="51"/>
      </t>
    </mdx>
    <mdx n="4" f="v">
      <t c="7">
        <n x="122"/>
        <n x="15"/>
        <n x="16" s="1"/>
        <n x="17" s="1"/>
        <n x="23" s="1"/>
        <n x="21" s="1"/>
        <n x="51"/>
      </t>
    </mdx>
    <mdx n="4" f="v">
      <t c="7">
        <n x="122"/>
        <n x="15"/>
        <n x="16" s="1"/>
        <n x="17" s="1"/>
        <n x="23" s="1"/>
        <n x="13"/>
        <n x="51"/>
      </t>
    </mdx>
    <mdx n="4" f="v">
      <t c="7">
        <n x="122"/>
        <n x="15"/>
        <n x="16" s="1"/>
        <n x="17" s="1"/>
        <n x="23" s="1"/>
        <n x="12"/>
        <n x="51"/>
      </t>
    </mdx>
    <mdx n="4" f="v">
      <t c="6">
        <n x="122"/>
        <n x="15"/>
        <n x="16" s="1"/>
        <n x="17" s="1"/>
        <n x="23" s="1"/>
        <n x="51"/>
      </t>
    </mdx>
    <mdx n="4" f="v">
      <t c="8">
        <n x="122"/>
        <n x="15"/>
        <n x="16" s="1"/>
        <n x="17" s="1"/>
        <n x="23" s="1"/>
        <n x="21" s="1"/>
        <n x="13"/>
        <n x="52"/>
      </t>
    </mdx>
    <mdx n="4" f="v">
      <t c="8">
        <n x="122"/>
        <n x="15"/>
        <n x="16" s="1"/>
        <n x="17" s="1"/>
        <n x="23" s="1"/>
        <n x="21" s="1"/>
        <n x="12"/>
        <n x="52"/>
      </t>
    </mdx>
    <mdx n="4" f="v">
      <t c="7">
        <n x="122"/>
        <n x="15"/>
        <n x="16" s="1"/>
        <n x="17" s="1"/>
        <n x="23" s="1"/>
        <n x="21" s="1"/>
        <n x="52"/>
      </t>
    </mdx>
    <mdx n="4" f="v">
      <t c="7">
        <n x="122"/>
        <n x="15"/>
        <n x="16" s="1"/>
        <n x="17" s="1"/>
        <n x="23" s="1"/>
        <n x="13"/>
        <n x="52"/>
      </t>
    </mdx>
    <mdx n="4" f="v">
      <t c="7">
        <n x="122"/>
        <n x="15"/>
        <n x="16" s="1"/>
        <n x="17" s="1"/>
        <n x="23" s="1"/>
        <n x="12"/>
        <n x="52"/>
      </t>
    </mdx>
    <mdx n="4" f="v">
      <t c="6">
        <n x="122"/>
        <n x="15"/>
        <n x="16" s="1"/>
        <n x="17" s="1"/>
        <n x="23" s="1"/>
        <n x="52"/>
      </t>
    </mdx>
    <mdx n="4" f="v">
      <t c="7">
        <n x="123"/>
        <n x="15"/>
        <n x="16" s="1"/>
        <n x="17" s="1"/>
        <n x="23" s="1"/>
        <n x="25" s="1"/>
        <n x="13"/>
      </t>
    </mdx>
    <mdx n="4" f="v">
      <t c="7">
        <n x="123"/>
        <n x="15"/>
        <n x="16" s="1"/>
        <n x="17" s="1"/>
        <n x="23" s="1"/>
        <n x="25" s="1"/>
        <n x="12"/>
      </t>
    </mdx>
    <mdx n="4" f="v">
      <t c="6">
        <n x="123"/>
        <n x="15"/>
        <n x="16" s="1"/>
        <n x="17" s="1"/>
        <n x="23" s="1"/>
        <n x="25" s="1"/>
      </t>
    </mdx>
    <mdx n="4" f="v">
      <t c="7">
        <n x="123"/>
        <n x="15"/>
        <n x="16" s="1"/>
        <n x="17" s="1"/>
        <n x="23" s="1"/>
        <n x="21" s="1"/>
        <n x="13"/>
      </t>
    </mdx>
    <mdx n="4" f="v">
      <t c="7">
        <n x="123"/>
        <n x="15"/>
        <n x="16" s="1"/>
        <n x="17" s="1"/>
        <n x="23" s="1"/>
        <n x="21" s="1"/>
        <n x="12"/>
      </t>
    </mdx>
    <mdx n="4" f="v">
      <t c="6">
        <n x="123"/>
        <n x="15"/>
        <n x="16" s="1"/>
        <n x="17" s="1"/>
        <n x="23" s="1"/>
        <n x="21" s="1"/>
      </t>
    </mdx>
    <mdx n="4" f="v">
      <t c="6">
        <n x="123"/>
        <n x="15"/>
        <n x="16" s="1"/>
        <n x="17" s="1"/>
        <n x="23" s="1"/>
        <n x="13"/>
      </t>
    </mdx>
    <mdx n="4" f="v">
      <t c="6">
        <n x="123"/>
        <n x="15"/>
        <n x="16" s="1"/>
        <n x="17" s="1"/>
        <n x="23" s="1"/>
        <n x="12"/>
      </t>
    </mdx>
    <mdx n="4" f="v">
      <t c="5">
        <n x="123"/>
        <n x="15"/>
        <n x="16" s="1"/>
        <n x="17" s="1"/>
        <n x="23" s="1"/>
      </t>
    </mdx>
    <mdx n="4" f="v">
      <t c="8">
        <n x="123"/>
        <n x="15"/>
        <n x="16" s="1"/>
        <n x="17" s="1"/>
        <n x="23" s="1"/>
        <n x="21" s="1"/>
        <n x="13"/>
        <n x="46"/>
      </t>
    </mdx>
    <mdx n="4" f="v">
      <t c="8">
        <n x="123"/>
        <n x="15"/>
        <n x="16" s="1"/>
        <n x="17" s="1"/>
        <n x="23" s="1"/>
        <n x="21" s="1"/>
        <n x="12"/>
        <n x="46"/>
      </t>
    </mdx>
    <mdx n="4" f="v">
      <t c="7">
        <n x="123"/>
        <n x="15"/>
        <n x="16" s="1"/>
        <n x="17" s="1"/>
        <n x="23" s="1"/>
        <n x="21" s="1"/>
        <n x="46"/>
      </t>
    </mdx>
    <mdx n="4" f="v">
      <t c="7">
        <n x="123"/>
        <n x="15"/>
        <n x="16" s="1"/>
        <n x="17" s="1"/>
        <n x="23" s="1"/>
        <n x="13"/>
        <n x="46"/>
      </t>
    </mdx>
    <mdx n="4" f="v">
      <t c="7">
        <n x="123"/>
        <n x="15"/>
        <n x="16" s="1"/>
        <n x="17" s="1"/>
        <n x="23" s="1"/>
        <n x="12"/>
        <n x="46"/>
      </t>
    </mdx>
    <mdx n="4" f="v">
      <t c="6">
        <n x="123"/>
        <n x="15"/>
        <n x="16" s="1"/>
        <n x="17" s="1"/>
        <n x="23" s="1"/>
        <n x="46"/>
      </t>
    </mdx>
    <mdx n="4" f="v">
      <t c="8">
        <n x="123"/>
        <n x="15"/>
        <n x="16" s="1"/>
        <n x="17" s="1"/>
        <n x="23" s="1"/>
        <n x="25" s="1"/>
        <n x="13"/>
        <n x="47"/>
      </t>
    </mdx>
    <mdx n="4" f="v">
      <t c="8">
        <n x="123"/>
        <n x="15"/>
        <n x="16" s="1"/>
        <n x="17" s="1"/>
        <n x="23" s="1"/>
        <n x="25" s="1"/>
        <n x="12"/>
        <n x="47"/>
      </t>
    </mdx>
    <mdx n="4" f="v">
      <t c="7">
        <n x="123"/>
        <n x="15"/>
        <n x="16" s="1"/>
        <n x="17" s="1"/>
        <n x="23" s="1"/>
        <n x="25" s="1"/>
        <n x="47"/>
      </t>
    </mdx>
    <mdx n="4" f="v">
      <t c="8">
        <n x="123"/>
        <n x="15"/>
        <n x="16" s="1"/>
        <n x="17" s="1"/>
        <n x="23" s="1"/>
        <n x="21" s="1"/>
        <n x="13"/>
        <n x="47"/>
      </t>
    </mdx>
    <mdx n="4" f="v">
      <t c="8">
        <n x="123"/>
        <n x="15"/>
        <n x="16" s="1"/>
        <n x="17" s="1"/>
        <n x="23" s="1"/>
        <n x="21" s="1"/>
        <n x="12"/>
        <n x="47"/>
      </t>
    </mdx>
    <mdx n="4" f="v">
      <t c="7">
        <n x="123"/>
        <n x="15"/>
        <n x="16" s="1"/>
        <n x="17" s="1"/>
        <n x="23" s="1"/>
        <n x="21" s="1"/>
        <n x="47"/>
      </t>
    </mdx>
    <mdx n="4" f="v">
      <t c="7">
        <n x="123"/>
        <n x="15"/>
        <n x="16" s="1"/>
        <n x="17" s="1"/>
        <n x="23" s="1"/>
        <n x="13"/>
        <n x="47"/>
      </t>
    </mdx>
    <mdx n="4" f="v">
      <t c="7">
        <n x="123"/>
        <n x="15"/>
        <n x="16" s="1"/>
        <n x="17" s="1"/>
        <n x="23" s="1"/>
        <n x="12"/>
        <n x="47"/>
      </t>
    </mdx>
    <mdx n="4" f="v">
      <t c="6">
        <n x="123"/>
        <n x="15"/>
        <n x="16" s="1"/>
        <n x="17" s="1"/>
        <n x="23" s="1"/>
        <n x="47"/>
      </t>
    </mdx>
    <mdx n="4" f="v">
      <t c="8">
        <n x="123"/>
        <n x="15"/>
        <n x="16" s="1"/>
        <n x="17" s="1"/>
        <n x="23" s="1"/>
        <n x="25" s="1"/>
        <n x="13"/>
        <n x="48"/>
      </t>
    </mdx>
    <mdx n="4" f="v">
      <t c="8">
        <n x="123"/>
        <n x="15"/>
        <n x="16" s="1"/>
        <n x="17" s="1"/>
        <n x="23" s="1"/>
        <n x="25" s="1"/>
        <n x="12"/>
        <n x="48"/>
      </t>
    </mdx>
    <mdx n="4" f="v">
      <t c="7">
        <n x="123"/>
        <n x="15"/>
        <n x="16" s="1"/>
        <n x="17" s="1"/>
        <n x="23" s="1"/>
        <n x="25" s="1"/>
        <n x="48"/>
      </t>
    </mdx>
    <mdx n="4" f="v">
      <t c="8">
        <n x="123"/>
        <n x="15"/>
        <n x="16" s="1"/>
        <n x="17" s="1"/>
        <n x="23" s="1"/>
        <n x="21" s="1"/>
        <n x="13"/>
        <n x="48"/>
      </t>
    </mdx>
    <mdx n="4" f="v">
      <t c="8">
        <n x="123"/>
        <n x="15"/>
        <n x="16" s="1"/>
        <n x="17" s="1"/>
        <n x="23" s="1"/>
        <n x="21" s="1"/>
        <n x="12"/>
        <n x="48"/>
      </t>
    </mdx>
    <mdx n="4" f="v">
      <t c="7">
        <n x="123"/>
        <n x="15"/>
        <n x="16" s="1"/>
        <n x="17" s="1"/>
        <n x="23" s="1"/>
        <n x="21" s="1"/>
        <n x="48"/>
      </t>
    </mdx>
    <mdx n="4" f="v">
      <t c="7">
        <n x="123"/>
        <n x="15"/>
        <n x="16" s="1"/>
        <n x="17" s="1"/>
        <n x="23" s="1"/>
        <n x="13"/>
        <n x="48"/>
      </t>
    </mdx>
    <mdx n="4" f="v">
      <t c="7">
        <n x="123"/>
        <n x="15"/>
        <n x="16" s="1"/>
        <n x="17" s="1"/>
        <n x="23" s="1"/>
        <n x="12"/>
        <n x="48"/>
      </t>
    </mdx>
    <mdx n="4" f="v">
      <t c="6">
        <n x="123"/>
        <n x="15"/>
        <n x="16" s="1"/>
        <n x="17" s="1"/>
        <n x="23" s="1"/>
        <n x="48"/>
      </t>
    </mdx>
    <mdx n="4" f="v">
      <t c="8">
        <n x="123"/>
        <n x="15"/>
        <n x="16" s="1"/>
        <n x="17" s="1"/>
        <n x="23" s="1"/>
        <n x="25" s="1"/>
        <n x="13"/>
        <n x="49"/>
      </t>
    </mdx>
    <mdx n="4" f="v">
      <t c="8">
        <n x="123"/>
        <n x="15"/>
        <n x="16" s="1"/>
        <n x="17" s="1"/>
        <n x="23" s="1"/>
        <n x="25" s="1"/>
        <n x="12"/>
        <n x="49"/>
      </t>
    </mdx>
    <mdx n="4" f="v">
      <t c="7">
        <n x="123"/>
        <n x="15"/>
        <n x="16" s="1"/>
        <n x="17" s="1"/>
        <n x="23" s="1"/>
        <n x="25" s="1"/>
        <n x="49"/>
      </t>
    </mdx>
    <mdx n="4" f="v">
      <t c="8">
        <n x="123"/>
        <n x="15"/>
        <n x="16" s="1"/>
        <n x="17" s="1"/>
        <n x="23" s="1"/>
        <n x="21" s="1"/>
        <n x="13"/>
        <n x="49"/>
      </t>
    </mdx>
    <mdx n="4" f="v">
      <t c="8">
        <n x="123"/>
        <n x="15"/>
        <n x="16" s="1"/>
        <n x="17" s="1"/>
        <n x="23" s="1"/>
        <n x="21" s="1"/>
        <n x="12"/>
        <n x="49"/>
      </t>
    </mdx>
    <mdx n="4" f="v">
      <t c="7">
        <n x="123"/>
        <n x="15"/>
        <n x="16" s="1"/>
        <n x="17" s="1"/>
        <n x="23" s="1"/>
        <n x="21" s="1"/>
        <n x="49"/>
      </t>
    </mdx>
    <mdx n="4" f="v">
      <t c="7">
        <n x="123"/>
        <n x="15"/>
        <n x="16" s="1"/>
        <n x="17" s="1"/>
        <n x="23" s="1"/>
        <n x="13"/>
        <n x="49"/>
      </t>
    </mdx>
    <mdx n="4" f="v">
      <t c="7">
        <n x="123"/>
        <n x="15"/>
        <n x="16" s="1"/>
        <n x="17" s="1"/>
        <n x="23" s="1"/>
        <n x="12"/>
        <n x="49"/>
      </t>
    </mdx>
    <mdx n="4" f="v">
      <t c="6">
        <n x="123"/>
        <n x="15"/>
        <n x="16" s="1"/>
        <n x="17" s="1"/>
        <n x="23" s="1"/>
        <n x="49"/>
      </t>
    </mdx>
    <mdx n="4" f="v">
      <t c="8">
        <n x="123"/>
        <n x="15"/>
        <n x="16" s="1"/>
        <n x="17" s="1"/>
        <n x="23" s="1"/>
        <n x="25" s="1"/>
        <n x="13"/>
        <n x="50"/>
      </t>
    </mdx>
    <mdx n="4" f="v">
      <t c="8">
        <n x="123"/>
        <n x="15"/>
        <n x="16" s="1"/>
        <n x="17" s="1"/>
        <n x="23" s="1"/>
        <n x="25" s="1"/>
        <n x="12"/>
        <n x="50"/>
      </t>
    </mdx>
    <mdx n="4" f="v">
      <t c="7">
        <n x="123"/>
        <n x="15"/>
        <n x="16" s="1"/>
        <n x="17" s="1"/>
        <n x="23" s="1"/>
        <n x="25" s="1"/>
        <n x="50"/>
      </t>
    </mdx>
    <mdx n="4" f="v">
      <t c="8">
        <n x="123"/>
        <n x="15"/>
        <n x="16" s="1"/>
        <n x="17" s="1"/>
        <n x="23" s="1"/>
        <n x="21" s="1"/>
        <n x="13"/>
        <n x="50"/>
      </t>
    </mdx>
    <mdx n="4" f="v">
      <t c="8">
        <n x="123"/>
        <n x="15"/>
        <n x="16" s="1"/>
        <n x="17" s="1"/>
        <n x="23" s="1"/>
        <n x="21" s="1"/>
        <n x="12"/>
        <n x="50"/>
      </t>
    </mdx>
    <mdx n="4" f="v">
      <t c="7">
        <n x="123"/>
        <n x="15"/>
        <n x="16" s="1"/>
        <n x="17" s="1"/>
        <n x="23" s="1"/>
        <n x="21" s="1"/>
        <n x="50"/>
      </t>
    </mdx>
    <mdx n="4" f="v">
      <t c="7">
        <n x="123"/>
        <n x="15"/>
        <n x="16" s="1"/>
        <n x="17" s="1"/>
        <n x="23" s="1"/>
        <n x="13"/>
        <n x="50"/>
      </t>
    </mdx>
    <mdx n="4" f="v">
      <t c="7">
        <n x="123"/>
        <n x="15"/>
        <n x="16" s="1"/>
        <n x="17" s="1"/>
        <n x="23" s="1"/>
        <n x="12"/>
        <n x="50"/>
      </t>
    </mdx>
    <mdx n="4" f="v">
      <t c="6">
        <n x="123"/>
        <n x="15"/>
        <n x="16" s="1"/>
        <n x="17" s="1"/>
        <n x="23" s="1"/>
        <n x="50"/>
      </t>
    </mdx>
    <mdx n="4" f="v">
      <t c="8">
        <n x="123"/>
        <n x="15"/>
        <n x="16" s="1"/>
        <n x="17" s="1"/>
        <n x="23" s="1"/>
        <n x="25" s="1"/>
        <n x="13"/>
        <n x="51"/>
      </t>
    </mdx>
    <mdx n="4" f="v">
      <t c="8">
        <n x="123"/>
        <n x="15"/>
        <n x="16" s="1"/>
        <n x="17" s="1"/>
        <n x="23" s="1"/>
        <n x="25" s="1"/>
        <n x="12"/>
        <n x="51"/>
      </t>
    </mdx>
    <mdx n="4" f="v">
      <t c="7">
        <n x="123"/>
        <n x="15"/>
        <n x="16" s="1"/>
        <n x="17" s="1"/>
        <n x="23" s="1"/>
        <n x="25" s="1"/>
        <n x="51"/>
      </t>
    </mdx>
    <mdx n="4" f="v">
      <t c="8">
        <n x="123"/>
        <n x="15"/>
        <n x="16" s="1"/>
        <n x="17" s="1"/>
        <n x="23" s="1"/>
        <n x="21" s="1"/>
        <n x="13"/>
        <n x="51"/>
      </t>
    </mdx>
    <mdx n="4" f="v">
      <t c="8">
        <n x="123"/>
        <n x="15"/>
        <n x="16" s="1"/>
        <n x="17" s="1"/>
        <n x="23" s="1"/>
        <n x="21" s="1"/>
        <n x="12"/>
        <n x="51"/>
      </t>
    </mdx>
    <mdx n="4" f="v">
      <t c="7">
        <n x="123"/>
        <n x="15"/>
        <n x="16" s="1"/>
        <n x="17" s="1"/>
        <n x="23" s="1"/>
        <n x="21" s="1"/>
        <n x="51"/>
      </t>
    </mdx>
    <mdx n="4" f="v">
      <t c="7">
        <n x="123"/>
        <n x="15"/>
        <n x="16" s="1"/>
        <n x="17" s="1"/>
        <n x="23" s="1"/>
        <n x="13"/>
        <n x="51"/>
      </t>
    </mdx>
    <mdx n="4" f="v">
      <t c="7">
        <n x="123"/>
        <n x="15"/>
        <n x="16" s="1"/>
        <n x="17" s="1"/>
        <n x="23" s="1"/>
        <n x="12"/>
        <n x="51"/>
      </t>
    </mdx>
    <mdx n="4" f="v">
      <t c="6">
        <n x="123"/>
        <n x="15"/>
        <n x="16" s="1"/>
        <n x="17" s="1"/>
        <n x="23" s="1"/>
        <n x="51"/>
      </t>
    </mdx>
    <mdx n="4" f="v">
      <t c="8">
        <n x="123"/>
        <n x="15"/>
        <n x="16" s="1"/>
        <n x="17" s="1"/>
        <n x="23" s="1"/>
        <n x="21" s="1"/>
        <n x="13"/>
        <n x="52"/>
      </t>
    </mdx>
    <mdx n="4" f="v">
      <t c="8">
        <n x="123"/>
        <n x="15"/>
        <n x="16" s="1"/>
        <n x="17" s="1"/>
        <n x="23" s="1"/>
        <n x="21" s="1"/>
        <n x="12"/>
        <n x="52"/>
      </t>
    </mdx>
    <mdx n="4" f="v">
      <t c="7">
        <n x="123"/>
        <n x="15"/>
        <n x="16" s="1"/>
        <n x="17" s="1"/>
        <n x="23" s="1"/>
        <n x="21" s="1"/>
        <n x="52"/>
      </t>
    </mdx>
    <mdx n="4" f="v">
      <t c="7">
        <n x="123"/>
        <n x="15"/>
        <n x="16" s="1"/>
        <n x="17" s="1"/>
        <n x="23" s="1"/>
        <n x="13"/>
        <n x="52"/>
      </t>
    </mdx>
    <mdx n="4" f="v">
      <t c="7">
        <n x="123"/>
        <n x="15"/>
        <n x="16" s="1"/>
        <n x="17" s="1"/>
        <n x="23" s="1"/>
        <n x="12"/>
        <n x="52"/>
      </t>
    </mdx>
    <mdx n="4" f="v">
      <t c="6">
        <n x="123"/>
        <n x="15"/>
        <n x="16" s="1"/>
        <n x="17" s="1"/>
        <n x="23" s="1"/>
        <n x="52"/>
      </t>
    </mdx>
    <mdx n="4" f="v">
      <t c="8">
        <n x="123"/>
        <n x="15"/>
        <n x="16" s="1"/>
        <n x="17" s="1"/>
        <n x="23" s="1"/>
        <n x="21" s="1"/>
        <n x="13"/>
        <n x="53"/>
      </t>
    </mdx>
    <mdx n="4" f="v">
      <t c="7">
        <n x="123"/>
        <n x="15"/>
        <n x="16" s="1"/>
        <n x="17" s="1"/>
        <n x="23" s="1"/>
        <n x="21" s="1"/>
        <n x="53"/>
      </t>
    </mdx>
    <mdx n="4" f="v">
      <t c="7">
        <n x="123"/>
        <n x="15"/>
        <n x="16" s="1"/>
        <n x="17" s="1"/>
        <n x="23" s="1"/>
        <n x="13"/>
        <n x="53"/>
      </t>
    </mdx>
    <mdx n="4" f="v">
      <t c="6">
        <n x="123"/>
        <n x="15"/>
        <n x="16" s="1"/>
        <n x="17" s="1"/>
        <n x="23" s="1"/>
        <n x="53"/>
      </t>
    </mdx>
    <mdx n="4" f="v">
      <t c="7">
        <n x="124"/>
        <n x="15"/>
        <n x="16" s="1"/>
        <n x="17" s="1"/>
        <n x="23" s="1"/>
        <n x="25" s="1"/>
        <n x="13"/>
      </t>
    </mdx>
    <mdx n="4" f="v">
      <t c="6">
        <n x="124"/>
        <n x="15"/>
        <n x="16" s="1"/>
        <n x="17" s="1"/>
        <n x="23" s="1"/>
        <n x="25" s="1"/>
      </t>
    </mdx>
    <mdx n="4" f="v">
      <t c="7">
        <n x="124"/>
        <n x="15"/>
        <n x="16" s="1"/>
        <n x="17" s="1"/>
        <n x="23" s="1"/>
        <n x="21" s="1"/>
        <n x="13"/>
      </t>
    </mdx>
    <mdx n="4" f="v">
      <t c="7">
        <n x="124"/>
        <n x="15"/>
        <n x="16" s="1"/>
        <n x="17" s="1"/>
        <n x="23" s="1"/>
        <n x="21" s="1"/>
        <n x="12"/>
      </t>
    </mdx>
    <mdx n="4" f="v">
      <t c="6">
        <n x="124"/>
        <n x="15"/>
        <n x="16" s="1"/>
        <n x="17" s="1"/>
        <n x="23" s="1"/>
        <n x="21" s="1"/>
      </t>
    </mdx>
    <mdx n="4" f="v">
      <t c="6">
        <n x="124"/>
        <n x="15"/>
        <n x="16" s="1"/>
        <n x="17" s="1"/>
        <n x="23" s="1"/>
        <n x="13"/>
      </t>
    </mdx>
    <mdx n="4" f="v">
      <t c="6">
        <n x="124"/>
        <n x="15"/>
        <n x="16" s="1"/>
        <n x="17" s="1"/>
        <n x="23" s="1"/>
        <n x="12"/>
      </t>
    </mdx>
    <mdx n="4" f="v">
      <t c="5">
        <n x="124"/>
        <n x="15"/>
        <n x="16" s="1"/>
        <n x="17" s="1"/>
        <n x="23" s="1"/>
      </t>
    </mdx>
    <mdx n="4" f="v">
      <t c="8">
        <n x="124"/>
        <n x="15"/>
        <n x="16" s="1"/>
        <n x="17" s="1"/>
        <n x="23" s="1"/>
        <n x="25" s="1"/>
        <n x="13"/>
        <n x="47"/>
      </t>
    </mdx>
    <mdx n="4" f="v">
      <t c="7">
        <n x="124"/>
        <n x="15"/>
        <n x="16" s="1"/>
        <n x="17" s="1"/>
        <n x="23" s="1"/>
        <n x="25" s="1"/>
        <n x="47"/>
      </t>
    </mdx>
    <mdx n="4" f="v">
      <t c="8">
        <n x="124"/>
        <n x="15"/>
        <n x="16" s="1"/>
        <n x="17" s="1"/>
        <n x="23" s="1"/>
        <n x="21" s="1"/>
        <n x="13"/>
        <n x="47"/>
      </t>
    </mdx>
    <mdx n="4" f="v">
      <t c="8">
        <n x="124"/>
        <n x="15"/>
        <n x="16" s="1"/>
        <n x="17" s="1"/>
        <n x="23" s="1"/>
        <n x="21" s="1"/>
        <n x="12"/>
        <n x="47"/>
      </t>
    </mdx>
    <mdx n="4" f="v">
      <t c="7">
        <n x="124"/>
        <n x="15"/>
        <n x="16" s="1"/>
        <n x="17" s="1"/>
        <n x="23" s="1"/>
        <n x="21" s="1"/>
        <n x="47"/>
      </t>
    </mdx>
    <mdx n="4" f="v">
      <t c="7">
        <n x="124"/>
        <n x="15"/>
        <n x="16" s="1"/>
        <n x="17" s="1"/>
        <n x="23" s="1"/>
        <n x="13"/>
        <n x="47"/>
      </t>
    </mdx>
    <mdx n="4" f="v">
      <t c="7">
        <n x="124"/>
        <n x="15"/>
        <n x="16" s="1"/>
        <n x="17" s="1"/>
        <n x="23" s="1"/>
        <n x="12"/>
        <n x="47"/>
      </t>
    </mdx>
    <mdx n="4" f="v">
      <t c="6">
        <n x="124"/>
        <n x="15"/>
        <n x="16" s="1"/>
        <n x="17" s="1"/>
        <n x="23" s="1"/>
        <n x="47"/>
      </t>
    </mdx>
    <mdx n="4" f="v">
      <t c="8">
        <n x="124"/>
        <n x="15"/>
        <n x="16" s="1"/>
        <n x="17" s="1"/>
        <n x="23" s="1"/>
        <n x="25" s="1"/>
        <n x="13"/>
        <n x="48"/>
      </t>
    </mdx>
    <mdx n="4" f="v">
      <t c="7">
        <n x="124"/>
        <n x="15"/>
        <n x="16" s="1"/>
        <n x="17" s="1"/>
        <n x="23" s="1"/>
        <n x="25" s="1"/>
        <n x="48"/>
      </t>
    </mdx>
    <mdx n="4" f="v">
      <t c="8">
        <n x="124"/>
        <n x="15"/>
        <n x="16" s="1"/>
        <n x="17" s="1"/>
        <n x="23" s="1"/>
        <n x="21" s="1"/>
        <n x="13"/>
        <n x="48"/>
      </t>
    </mdx>
    <mdx n="4" f="v">
      <t c="8">
        <n x="124"/>
        <n x="15"/>
        <n x="16" s="1"/>
        <n x="17" s="1"/>
        <n x="23" s="1"/>
        <n x="21" s="1"/>
        <n x="12"/>
        <n x="48"/>
      </t>
    </mdx>
    <mdx n="4" f="v">
      <t c="7">
        <n x="124"/>
        <n x="15"/>
        <n x="16" s="1"/>
        <n x="17" s="1"/>
        <n x="23" s="1"/>
        <n x="21" s="1"/>
        <n x="48"/>
      </t>
    </mdx>
    <mdx n="4" f="v">
      <t c="7">
        <n x="124"/>
        <n x="15"/>
        <n x="16" s="1"/>
        <n x="17" s="1"/>
        <n x="23" s="1"/>
        <n x="13"/>
        <n x="48"/>
      </t>
    </mdx>
    <mdx n="4" f="v">
      <t c="7">
        <n x="124"/>
        <n x="15"/>
        <n x="16" s="1"/>
        <n x="17" s="1"/>
        <n x="23" s="1"/>
        <n x="12"/>
        <n x="48"/>
      </t>
    </mdx>
    <mdx n="4" f="v">
      <t c="6">
        <n x="124"/>
        <n x="15"/>
        <n x="16" s="1"/>
        <n x="17" s="1"/>
        <n x="23" s="1"/>
        <n x="48"/>
      </t>
    </mdx>
    <mdx n="4" f="v">
      <t c="8">
        <n x="124"/>
        <n x="15"/>
        <n x="16" s="1"/>
        <n x="17" s="1"/>
        <n x="23" s="1"/>
        <n x="25" s="1"/>
        <n x="13"/>
        <n x="49"/>
      </t>
    </mdx>
    <mdx n="4" f="v">
      <t c="7">
        <n x="124"/>
        <n x="15"/>
        <n x="16" s="1"/>
        <n x="17" s="1"/>
        <n x="23" s="1"/>
        <n x="25" s="1"/>
        <n x="49"/>
      </t>
    </mdx>
    <mdx n="4" f="v">
      <t c="8">
        <n x="124"/>
        <n x="15"/>
        <n x="16" s="1"/>
        <n x="17" s="1"/>
        <n x="23" s="1"/>
        <n x="21" s="1"/>
        <n x="13"/>
        <n x="49"/>
      </t>
    </mdx>
    <mdx n="4" f="v">
      <t c="8">
        <n x="124"/>
        <n x="15"/>
        <n x="16" s="1"/>
        <n x="17" s="1"/>
        <n x="23" s="1"/>
        <n x="21" s="1"/>
        <n x="12"/>
        <n x="49"/>
      </t>
    </mdx>
    <mdx n="4" f="v">
      <t c="7">
        <n x="124"/>
        <n x="15"/>
        <n x="16" s="1"/>
        <n x="17" s="1"/>
        <n x="23" s="1"/>
        <n x="21" s="1"/>
        <n x="49"/>
      </t>
    </mdx>
    <mdx n="4" f="v">
      <t c="7">
        <n x="124"/>
        <n x="15"/>
        <n x="16" s="1"/>
        <n x="17" s="1"/>
        <n x="23" s="1"/>
        <n x="13"/>
        <n x="49"/>
      </t>
    </mdx>
    <mdx n="4" f="v">
      <t c="7">
        <n x="124"/>
        <n x="15"/>
        <n x="16" s="1"/>
        <n x="17" s="1"/>
        <n x="23" s="1"/>
        <n x="12"/>
        <n x="49"/>
      </t>
    </mdx>
    <mdx n="4" f="v">
      <t c="6">
        <n x="124"/>
        <n x="15"/>
        <n x="16" s="1"/>
        <n x="17" s="1"/>
        <n x="23" s="1"/>
        <n x="49"/>
      </t>
    </mdx>
    <mdx n="4" f="v">
      <t c="8">
        <n x="124"/>
        <n x="15"/>
        <n x="16" s="1"/>
        <n x="17" s="1"/>
        <n x="23" s="1"/>
        <n x="21" s="1"/>
        <n x="13"/>
        <n x="50"/>
      </t>
    </mdx>
    <mdx n="4" f="v">
      <t c="8">
        <n x="124"/>
        <n x="15"/>
        <n x="16" s="1"/>
        <n x="17" s="1"/>
        <n x="23" s="1"/>
        <n x="21" s="1"/>
        <n x="12"/>
        <n x="50"/>
      </t>
    </mdx>
    <mdx n="4" f="v">
      <t c="7">
        <n x="124"/>
        <n x="15"/>
        <n x="16" s="1"/>
        <n x="17" s="1"/>
        <n x="23" s="1"/>
        <n x="21" s="1"/>
        <n x="50"/>
      </t>
    </mdx>
    <mdx n="4" f="v">
      <t c="7">
        <n x="124"/>
        <n x="15"/>
        <n x="16" s="1"/>
        <n x="17" s="1"/>
        <n x="23" s="1"/>
        <n x="13"/>
        <n x="50"/>
      </t>
    </mdx>
    <mdx n="4" f="v">
      <t c="7">
        <n x="124"/>
        <n x="15"/>
        <n x="16" s="1"/>
        <n x="17" s="1"/>
        <n x="23" s="1"/>
        <n x="12"/>
        <n x="50"/>
      </t>
    </mdx>
    <mdx n="4" f="v">
      <t c="6">
        <n x="124"/>
        <n x="15"/>
        <n x="16" s="1"/>
        <n x="17" s="1"/>
        <n x="23" s="1"/>
        <n x="50"/>
      </t>
    </mdx>
    <mdx n="4" f="v">
      <t c="8">
        <n x="124"/>
        <n x="15"/>
        <n x="16" s="1"/>
        <n x="17" s="1"/>
        <n x="23" s="1"/>
        <n x="21" s="1"/>
        <n x="13"/>
        <n x="51"/>
      </t>
    </mdx>
    <mdx n="4" f="v">
      <t c="8">
        <n x="124"/>
        <n x="15"/>
        <n x="16" s="1"/>
        <n x="17" s="1"/>
        <n x="23" s="1"/>
        <n x="21" s="1"/>
        <n x="12"/>
        <n x="51"/>
      </t>
    </mdx>
    <mdx n="4" f="v">
      <t c="7">
        <n x="124"/>
        <n x="15"/>
        <n x="16" s="1"/>
        <n x="17" s="1"/>
        <n x="23" s="1"/>
        <n x="21" s="1"/>
        <n x="51"/>
      </t>
    </mdx>
    <mdx n="4" f="v">
      <t c="7">
        <n x="124"/>
        <n x="15"/>
        <n x="16" s="1"/>
        <n x="17" s="1"/>
        <n x="23" s="1"/>
        <n x="13"/>
        <n x="51"/>
      </t>
    </mdx>
    <mdx n="4" f="v">
      <t c="7">
        <n x="124"/>
        <n x="15"/>
        <n x="16" s="1"/>
        <n x="17" s="1"/>
        <n x="23" s="1"/>
        <n x="12"/>
        <n x="51"/>
      </t>
    </mdx>
    <mdx n="4" f="v">
      <t c="6">
        <n x="124"/>
        <n x="15"/>
        <n x="16" s="1"/>
        <n x="17" s="1"/>
        <n x="23" s="1"/>
        <n x="51"/>
      </t>
    </mdx>
    <mdx n="4" f="v">
      <t c="7">
        <n x="125"/>
        <n x="15"/>
        <n x="16" s="1"/>
        <n x="17" s="1"/>
        <n x="23" s="1"/>
        <n x="25" s="1"/>
        <n x="13"/>
      </t>
    </mdx>
    <mdx n="4" f="v">
      <t c="7">
        <n x="125"/>
        <n x="15"/>
        <n x="16" s="1"/>
        <n x="17" s="1"/>
        <n x="23" s="1"/>
        <n x="25" s="1"/>
        <n x="12"/>
      </t>
    </mdx>
    <mdx n="4" f="v">
      <t c="6">
        <n x="125"/>
        <n x="15"/>
        <n x="16" s="1"/>
        <n x="17" s="1"/>
        <n x="23" s="1"/>
        <n x="25" s="1"/>
      </t>
    </mdx>
    <mdx n="4" f="v">
      <t c="7">
        <n x="125"/>
        <n x="15"/>
        <n x="16" s="1"/>
        <n x="17" s="1"/>
        <n x="23" s="1"/>
        <n x="21" s="1"/>
        <n x="13"/>
      </t>
    </mdx>
    <mdx n="4" f="v">
      <t c="7">
        <n x="125"/>
        <n x="15"/>
        <n x="16" s="1"/>
        <n x="17" s="1"/>
        <n x="23" s="1"/>
        <n x="21" s="1"/>
        <n x="12"/>
      </t>
    </mdx>
    <mdx n="4" f="v">
      <t c="6">
        <n x="125"/>
        <n x="15"/>
        <n x="16" s="1"/>
        <n x="17" s="1"/>
        <n x="23" s="1"/>
        <n x="21" s="1"/>
      </t>
    </mdx>
    <mdx n="4" f="v">
      <t c="6">
        <n x="125"/>
        <n x="15"/>
        <n x="16" s="1"/>
        <n x="17" s="1"/>
        <n x="23" s="1"/>
        <n x="13"/>
      </t>
    </mdx>
    <mdx n="4" f="v">
      <t c="6">
        <n x="125"/>
        <n x="15"/>
        <n x="16" s="1"/>
        <n x="17" s="1"/>
        <n x="23" s="1"/>
        <n x="12"/>
      </t>
    </mdx>
    <mdx n="4" f="v">
      <t c="5">
        <n x="125"/>
        <n x="15"/>
        <n x="16" s="1"/>
        <n x="17" s="1"/>
        <n x="23" s="1"/>
      </t>
    </mdx>
    <mdx n="4" f="v">
      <t c="8">
        <n x="125"/>
        <n x="15"/>
        <n x="16" s="1"/>
        <n x="17" s="1"/>
        <n x="23" s="1"/>
        <n x="25" s="1"/>
        <n x="12"/>
        <n x="47"/>
      </t>
    </mdx>
    <mdx n="4" f="v">
      <t c="7">
        <n x="125"/>
        <n x="15"/>
        <n x="16" s="1"/>
        <n x="17" s="1"/>
        <n x="23" s="1"/>
        <n x="25" s="1"/>
        <n x="47"/>
      </t>
    </mdx>
    <mdx n="4" f="v">
      <t c="8">
        <n x="125"/>
        <n x="15"/>
        <n x="16" s="1"/>
        <n x="17" s="1"/>
        <n x="23" s="1"/>
        <n x="21" s="1"/>
        <n x="12"/>
        <n x="47"/>
      </t>
    </mdx>
    <mdx n="4" f="v">
      <t c="7">
        <n x="125"/>
        <n x="15"/>
        <n x="16" s="1"/>
        <n x="17" s="1"/>
        <n x="23" s="1"/>
        <n x="21" s="1"/>
        <n x="47"/>
      </t>
    </mdx>
    <mdx n="4" f="v">
      <t c="7">
        <n x="125"/>
        <n x="15"/>
        <n x="16" s="1"/>
        <n x="17" s="1"/>
        <n x="23" s="1"/>
        <n x="12"/>
        <n x="47"/>
      </t>
    </mdx>
    <mdx n="4" f="v">
      <t c="6">
        <n x="125"/>
        <n x="15"/>
        <n x="16" s="1"/>
        <n x="17" s="1"/>
        <n x="23" s="1"/>
        <n x="47"/>
      </t>
    </mdx>
    <mdx n="4" f="v">
      <t c="8">
        <n x="125"/>
        <n x="15"/>
        <n x="16" s="1"/>
        <n x="17" s="1"/>
        <n x="23" s="1"/>
        <n x="25" s="1"/>
        <n x="13"/>
        <n x="48"/>
      </t>
    </mdx>
    <mdx n="4" f="v">
      <t c="8">
        <n x="125"/>
        <n x="15"/>
        <n x="16" s="1"/>
        <n x="17" s="1"/>
        <n x="23" s="1"/>
        <n x="25" s="1"/>
        <n x="12"/>
        <n x="48"/>
      </t>
    </mdx>
    <mdx n="4" f="v">
      <t c="7">
        <n x="125"/>
        <n x="15"/>
        <n x="16" s="1"/>
        <n x="17" s="1"/>
        <n x="23" s="1"/>
        <n x="25" s="1"/>
        <n x="48"/>
      </t>
    </mdx>
    <mdx n="4" f="v">
      <t c="8">
        <n x="125"/>
        <n x="15"/>
        <n x="16" s="1"/>
        <n x="17" s="1"/>
        <n x="23" s="1"/>
        <n x="21" s="1"/>
        <n x="13"/>
        <n x="48"/>
      </t>
    </mdx>
    <mdx n="4" f="v">
      <t c="8">
        <n x="125"/>
        <n x="15"/>
        <n x="16" s="1"/>
        <n x="17" s="1"/>
        <n x="23" s="1"/>
        <n x="21" s="1"/>
        <n x="12"/>
        <n x="48"/>
      </t>
    </mdx>
    <mdx n="4" f="v">
      <t c="7">
        <n x="125"/>
        <n x="15"/>
        <n x="16" s="1"/>
        <n x="17" s="1"/>
        <n x="23" s="1"/>
        <n x="21" s="1"/>
        <n x="48"/>
      </t>
    </mdx>
    <mdx n="4" f="v">
      <t c="7">
        <n x="125"/>
        <n x="15"/>
        <n x="16" s="1"/>
        <n x="17" s="1"/>
        <n x="23" s="1"/>
        <n x="13"/>
        <n x="48"/>
      </t>
    </mdx>
    <mdx n="4" f="v">
      <t c="7">
        <n x="125"/>
        <n x="15"/>
        <n x="16" s="1"/>
        <n x="17" s="1"/>
        <n x="23" s="1"/>
        <n x="12"/>
        <n x="48"/>
      </t>
    </mdx>
    <mdx n="4" f="v">
      <t c="6">
        <n x="125"/>
        <n x="15"/>
        <n x="16" s="1"/>
        <n x="17" s="1"/>
        <n x="23" s="1"/>
        <n x="48"/>
      </t>
    </mdx>
    <mdx n="4" f="v">
      <t c="8">
        <n x="125"/>
        <n x="15"/>
        <n x="16" s="1"/>
        <n x="17" s="1"/>
        <n x="23" s="1"/>
        <n x="25" s="1"/>
        <n x="13"/>
        <n x="49"/>
      </t>
    </mdx>
    <mdx n="4" f="v">
      <t c="8">
        <n x="125"/>
        <n x="15"/>
        <n x="16" s="1"/>
        <n x="17" s="1"/>
        <n x="23" s="1"/>
        <n x="25" s="1"/>
        <n x="12"/>
        <n x="49"/>
      </t>
    </mdx>
    <mdx n="4" f="v">
      <t c="7">
        <n x="125"/>
        <n x="15"/>
        <n x="16" s="1"/>
        <n x="17" s="1"/>
        <n x="23" s="1"/>
        <n x="25" s="1"/>
        <n x="49"/>
      </t>
    </mdx>
    <mdx n="4" f="v">
      <t c="8">
        <n x="125"/>
        <n x="15"/>
        <n x="16" s="1"/>
        <n x="17" s="1"/>
        <n x="23" s="1"/>
        <n x="21" s="1"/>
        <n x="13"/>
        <n x="49"/>
      </t>
    </mdx>
    <mdx n="4" f="v">
      <t c="8">
        <n x="125"/>
        <n x="15"/>
        <n x="16" s="1"/>
        <n x="17" s="1"/>
        <n x="23" s="1"/>
        <n x="21" s="1"/>
        <n x="12"/>
        <n x="49"/>
      </t>
    </mdx>
    <mdx n="4" f="v">
      <t c="7">
        <n x="125"/>
        <n x="15"/>
        <n x="16" s="1"/>
        <n x="17" s="1"/>
        <n x="23" s="1"/>
        <n x="21" s="1"/>
        <n x="49"/>
      </t>
    </mdx>
    <mdx n="4" f="v">
      <t c="7">
        <n x="125"/>
        <n x="15"/>
        <n x="16" s="1"/>
        <n x="17" s="1"/>
        <n x="23" s="1"/>
        <n x="13"/>
        <n x="49"/>
      </t>
    </mdx>
    <mdx n="4" f="v">
      <t c="7">
        <n x="125"/>
        <n x="15"/>
        <n x="16" s="1"/>
        <n x="17" s="1"/>
        <n x="23" s="1"/>
        <n x="12"/>
        <n x="49"/>
      </t>
    </mdx>
    <mdx n="4" f="v">
      <t c="6">
        <n x="125"/>
        <n x="15"/>
        <n x="16" s="1"/>
        <n x="17" s="1"/>
        <n x="23" s="1"/>
        <n x="49"/>
      </t>
    </mdx>
    <mdx n="4" f="v">
      <t c="8">
        <n x="125"/>
        <n x="15"/>
        <n x="16" s="1"/>
        <n x="17" s="1"/>
        <n x="23" s="1"/>
        <n x="25" s="1"/>
        <n x="13"/>
        <n x="50"/>
      </t>
    </mdx>
    <mdx n="4" f="v">
      <t c="8">
        <n x="125"/>
        <n x="15"/>
        <n x="16" s="1"/>
        <n x="17" s="1"/>
        <n x="23" s="1"/>
        <n x="25" s="1"/>
        <n x="12"/>
        <n x="50"/>
      </t>
    </mdx>
    <mdx n="4" f="v">
      <t c="7">
        <n x="125"/>
        <n x="15"/>
        <n x="16" s="1"/>
        <n x="17" s="1"/>
        <n x="23" s="1"/>
        <n x="25" s="1"/>
        <n x="50"/>
      </t>
    </mdx>
    <mdx n="4" f="v">
      <t c="8">
        <n x="125"/>
        <n x="15"/>
        <n x="16" s="1"/>
        <n x="17" s="1"/>
        <n x="23" s="1"/>
        <n x="21" s="1"/>
        <n x="13"/>
        <n x="50"/>
      </t>
    </mdx>
    <mdx n="4" f="v">
      <t c="8">
        <n x="125"/>
        <n x="15"/>
        <n x="16" s="1"/>
        <n x="17" s="1"/>
        <n x="23" s="1"/>
        <n x="21" s="1"/>
        <n x="12"/>
        <n x="50"/>
      </t>
    </mdx>
    <mdx n="4" f="v">
      <t c="7">
        <n x="125"/>
        <n x="15"/>
        <n x="16" s="1"/>
        <n x="17" s="1"/>
        <n x="23" s="1"/>
        <n x="21" s="1"/>
        <n x="50"/>
      </t>
    </mdx>
    <mdx n="4" f="v">
      <t c="7">
        <n x="125"/>
        <n x="15"/>
        <n x="16" s="1"/>
        <n x="17" s="1"/>
        <n x="23" s="1"/>
        <n x="13"/>
        <n x="50"/>
      </t>
    </mdx>
    <mdx n="4" f="v">
      <t c="7">
        <n x="125"/>
        <n x="15"/>
        <n x="16" s="1"/>
        <n x="17" s="1"/>
        <n x="23" s="1"/>
        <n x="12"/>
        <n x="50"/>
      </t>
    </mdx>
    <mdx n="4" f="v">
      <t c="6">
        <n x="125"/>
        <n x="15"/>
        <n x="16" s="1"/>
        <n x="17" s="1"/>
        <n x="23" s="1"/>
        <n x="50"/>
      </t>
    </mdx>
    <mdx n="4" f="v">
      <t c="8">
        <n x="125"/>
        <n x="15"/>
        <n x="16" s="1"/>
        <n x="17" s="1"/>
        <n x="23" s="1"/>
        <n x="25" s="1"/>
        <n x="13"/>
        <n x="51"/>
      </t>
    </mdx>
    <mdx n="4" f="v">
      <t c="8">
        <n x="125"/>
        <n x="15"/>
        <n x="16" s="1"/>
        <n x="17" s="1"/>
        <n x="23" s="1"/>
        <n x="25" s="1"/>
        <n x="12"/>
        <n x="51"/>
      </t>
    </mdx>
    <mdx n="4" f="v">
      <t c="7">
        <n x="125"/>
        <n x="15"/>
        <n x="16" s="1"/>
        <n x="17" s="1"/>
        <n x="23" s="1"/>
        <n x="25" s="1"/>
        <n x="51"/>
      </t>
    </mdx>
    <mdx n="4" f="v">
      <t c="8">
        <n x="125"/>
        <n x="15"/>
        <n x="16" s="1"/>
        <n x="17" s="1"/>
        <n x="23" s="1"/>
        <n x="21" s="1"/>
        <n x="13"/>
        <n x="51"/>
      </t>
    </mdx>
    <mdx n="4" f="v">
      <t c="8">
        <n x="125"/>
        <n x="15"/>
        <n x="16" s="1"/>
        <n x="17" s="1"/>
        <n x="23" s="1"/>
        <n x="21" s="1"/>
        <n x="12"/>
        <n x="51"/>
      </t>
    </mdx>
    <mdx n="4" f="v">
      <t c="7">
        <n x="125"/>
        <n x="15"/>
        <n x="16" s="1"/>
        <n x="17" s="1"/>
        <n x="23" s="1"/>
        <n x="21" s="1"/>
        <n x="51"/>
      </t>
    </mdx>
    <mdx n="4" f="v">
      <t c="7">
        <n x="125"/>
        <n x="15"/>
        <n x="16" s="1"/>
        <n x="17" s="1"/>
        <n x="23" s="1"/>
        <n x="13"/>
        <n x="51"/>
      </t>
    </mdx>
    <mdx n="4" f="v">
      <t c="7">
        <n x="125"/>
        <n x="15"/>
        <n x="16" s="1"/>
        <n x="17" s="1"/>
        <n x="23" s="1"/>
        <n x="12"/>
        <n x="51"/>
      </t>
    </mdx>
    <mdx n="4" f="v">
      <t c="6">
        <n x="125"/>
        <n x="15"/>
        <n x="16" s="1"/>
        <n x="17" s="1"/>
        <n x="23" s="1"/>
        <n x="51"/>
      </t>
    </mdx>
    <mdx n="4" f="v">
      <t c="7">
        <n x="126"/>
        <n x="15"/>
        <n x="16" s="1"/>
        <n x="17" s="1"/>
        <n x="23" s="1"/>
        <n x="25" s="1"/>
        <n x="12"/>
      </t>
    </mdx>
    <mdx n="4" f="v">
      <t c="6">
        <n x="126"/>
        <n x="15"/>
        <n x="16" s="1"/>
        <n x="17" s="1"/>
        <n x="23" s="1"/>
        <n x="25" s="1"/>
      </t>
    </mdx>
    <mdx n="4" f="v">
      <t c="7">
        <n x="126"/>
        <n x="15"/>
        <n x="16" s="1"/>
        <n x="17" s="1"/>
        <n x="23" s="1"/>
        <n x="21" s="1"/>
        <n x="13"/>
      </t>
    </mdx>
    <mdx n="4" f="v">
      <t c="7">
        <n x="126"/>
        <n x="15"/>
        <n x="16" s="1"/>
        <n x="17" s="1"/>
        <n x="23" s="1"/>
        <n x="21" s="1"/>
        <n x="12"/>
      </t>
    </mdx>
    <mdx n="4" f="v">
      <t c="6">
        <n x="126"/>
        <n x="15"/>
        <n x="16" s="1"/>
        <n x="17" s="1"/>
        <n x="23" s="1"/>
        <n x="21" s="1"/>
      </t>
    </mdx>
    <mdx n="4" f="v">
      <t c="6">
        <n x="126"/>
        <n x="15"/>
        <n x="16" s="1"/>
        <n x="17" s="1"/>
        <n x="23" s="1"/>
        <n x="13"/>
      </t>
    </mdx>
    <mdx n="4" f="v">
      <t c="6">
        <n x="126"/>
        <n x="15"/>
        <n x="16" s="1"/>
        <n x="17" s="1"/>
        <n x="23" s="1"/>
        <n x="12"/>
      </t>
    </mdx>
    <mdx n="4" f="v">
      <t c="5">
        <n x="126"/>
        <n x="15"/>
        <n x="16" s="1"/>
        <n x="17" s="1"/>
        <n x="23" s="1"/>
      </t>
    </mdx>
    <mdx n="4" f="v">
      <t c="8">
        <n x="126"/>
        <n x="15"/>
        <n x="16" s="1"/>
        <n x="17" s="1"/>
        <n x="23" s="1"/>
        <n x="21" s="1"/>
        <n x="12"/>
        <n x="46"/>
      </t>
    </mdx>
    <mdx n="4" f="v">
      <t c="7">
        <n x="126"/>
        <n x="15"/>
        <n x="16" s="1"/>
        <n x="17" s="1"/>
        <n x="23" s="1"/>
        <n x="21" s="1"/>
        <n x="46"/>
      </t>
    </mdx>
    <mdx n="4" f="v">
      <t c="7">
        <n x="126"/>
        <n x="15"/>
        <n x="16" s="1"/>
        <n x="17" s="1"/>
        <n x="23" s="1"/>
        <n x="12"/>
        <n x="46"/>
      </t>
    </mdx>
    <mdx n="4" f="v">
      <t c="6">
        <n x="126"/>
        <n x="15"/>
        <n x="16" s="1"/>
        <n x="17" s="1"/>
        <n x="23" s="1"/>
        <n x="46"/>
      </t>
    </mdx>
    <mdx n="4" f="v">
      <t c="8">
        <n x="126"/>
        <n x="15"/>
        <n x="16" s="1"/>
        <n x="17" s="1"/>
        <n x="23" s="1"/>
        <n x="25" s="1"/>
        <n x="12"/>
        <n x="47"/>
      </t>
    </mdx>
    <mdx n="4" f="v">
      <t c="7">
        <n x="126"/>
        <n x="15"/>
        <n x="16" s="1"/>
        <n x="17" s="1"/>
        <n x="23" s="1"/>
        <n x="25" s="1"/>
        <n x="47"/>
      </t>
    </mdx>
    <mdx n="4" f="v">
      <t c="8">
        <n x="126"/>
        <n x="15"/>
        <n x="16" s="1"/>
        <n x="17" s="1"/>
        <n x="23" s="1"/>
        <n x="21" s="1"/>
        <n x="13"/>
        <n x="47"/>
      </t>
    </mdx>
    <mdx n="4" f="v">
      <t c="8">
        <n x="126"/>
        <n x="15"/>
        <n x="16" s="1"/>
        <n x="17" s="1"/>
        <n x="23" s="1"/>
        <n x="21" s="1"/>
        <n x="12"/>
        <n x="47"/>
      </t>
    </mdx>
    <mdx n="4" f="v">
      <t c="7">
        <n x="126"/>
        <n x="15"/>
        <n x="16" s="1"/>
        <n x="17" s="1"/>
        <n x="23" s="1"/>
        <n x="21" s="1"/>
        <n x="47"/>
      </t>
    </mdx>
    <mdx n="4" f="v">
      <t c="7">
        <n x="126"/>
        <n x="15"/>
        <n x="16" s="1"/>
        <n x="17" s="1"/>
        <n x="23" s="1"/>
        <n x="13"/>
        <n x="47"/>
      </t>
    </mdx>
    <mdx n="4" f="v">
      <t c="7">
        <n x="126"/>
        <n x="15"/>
        <n x="16" s="1"/>
        <n x="17" s="1"/>
        <n x="23" s="1"/>
        <n x="12"/>
        <n x="47"/>
      </t>
    </mdx>
    <mdx n="4" f="v">
      <t c="6">
        <n x="126"/>
        <n x="15"/>
        <n x="16" s="1"/>
        <n x="17" s="1"/>
        <n x="23" s="1"/>
        <n x="47"/>
      </t>
    </mdx>
    <mdx n="4" f="v">
      <t c="8">
        <n x="126"/>
        <n x="15"/>
        <n x="16" s="1"/>
        <n x="17" s="1"/>
        <n x="23" s="1"/>
        <n x="25" s="1"/>
        <n x="12"/>
        <n x="48"/>
      </t>
    </mdx>
    <mdx n="4" f="v">
      <t c="7">
        <n x="126"/>
        <n x="15"/>
        <n x="16" s="1"/>
        <n x="17" s="1"/>
        <n x="23" s="1"/>
        <n x="25" s="1"/>
        <n x="48"/>
      </t>
    </mdx>
    <mdx n="4" f="v">
      <t c="8">
        <n x="126"/>
        <n x="15"/>
        <n x="16" s="1"/>
        <n x="17" s="1"/>
        <n x="23" s="1"/>
        <n x="21" s="1"/>
        <n x="13"/>
        <n x="48"/>
      </t>
    </mdx>
    <mdx n="4" f="v">
      <t c="8">
        <n x="126"/>
        <n x="15"/>
        <n x="16" s="1"/>
        <n x="17" s="1"/>
        <n x="23" s="1"/>
        <n x="21" s="1"/>
        <n x="12"/>
        <n x="48"/>
      </t>
    </mdx>
    <mdx n="4" f="v">
      <t c="7">
        <n x="126"/>
        <n x="15"/>
        <n x="16" s="1"/>
        <n x="17" s="1"/>
        <n x="23" s="1"/>
        <n x="21" s="1"/>
        <n x="48"/>
      </t>
    </mdx>
    <mdx n="4" f="v">
      <t c="7">
        <n x="126"/>
        <n x="15"/>
        <n x="16" s="1"/>
        <n x="17" s="1"/>
        <n x="23" s="1"/>
        <n x="13"/>
        <n x="48"/>
      </t>
    </mdx>
    <mdx n="4" f="v">
      <t c="7">
        <n x="126"/>
        <n x="15"/>
        <n x="16" s="1"/>
        <n x="17" s="1"/>
        <n x="23" s="1"/>
        <n x="12"/>
        <n x="48"/>
      </t>
    </mdx>
    <mdx n="4" f="v">
      <t c="6">
        <n x="126"/>
        <n x="15"/>
        <n x="16" s="1"/>
        <n x="17" s="1"/>
        <n x="23" s="1"/>
        <n x="48"/>
      </t>
    </mdx>
    <mdx n="4" f="v">
      <t c="8">
        <n x="126"/>
        <n x="15"/>
        <n x="16" s="1"/>
        <n x="17" s="1"/>
        <n x="23" s="1"/>
        <n x="25" s="1"/>
        <n x="12"/>
        <n x="49"/>
      </t>
    </mdx>
    <mdx n="4" f="v">
      <t c="7">
        <n x="126"/>
        <n x="15"/>
        <n x="16" s="1"/>
        <n x="17" s="1"/>
        <n x="23" s="1"/>
        <n x="25" s="1"/>
        <n x="49"/>
      </t>
    </mdx>
    <mdx n="4" f="v">
      <t c="8">
        <n x="126"/>
        <n x="15"/>
        <n x="16" s="1"/>
        <n x="17" s="1"/>
        <n x="23" s="1"/>
        <n x="21" s="1"/>
        <n x="13"/>
        <n x="49"/>
      </t>
    </mdx>
    <mdx n="4" f="v">
      <t c="8">
        <n x="126"/>
        <n x="15"/>
        <n x="16" s="1"/>
        <n x="17" s="1"/>
        <n x="23" s="1"/>
        <n x="21" s="1"/>
        <n x="12"/>
        <n x="49"/>
      </t>
    </mdx>
    <mdx n="4" f="v">
      <t c="7">
        <n x="126"/>
        <n x="15"/>
        <n x="16" s="1"/>
        <n x="17" s="1"/>
        <n x="23" s="1"/>
        <n x="21" s="1"/>
        <n x="49"/>
      </t>
    </mdx>
    <mdx n="4" f="v">
      <t c="7">
        <n x="126"/>
        <n x="15"/>
        <n x="16" s="1"/>
        <n x="17" s="1"/>
        <n x="23" s="1"/>
        <n x="13"/>
        <n x="49"/>
      </t>
    </mdx>
    <mdx n="4" f="v">
      <t c="7">
        <n x="126"/>
        <n x="15"/>
        <n x="16" s="1"/>
        <n x="17" s="1"/>
        <n x="23" s="1"/>
        <n x="12"/>
        <n x="49"/>
      </t>
    </mdx>
    <mdx n="4" f="v">
      <t c="6">
        <n x="126"/>
        <n x="15"/>
        <n x="16" s="1"/>
        <n x="17" s="1"/>
        <n x="23" s="1"/>
        <n x="49"/>
      </t>
    </mdx>
    <mdx n="4" f="v">
      <t c="8">
        <n x="126"/>
        <n x="15"/>
        <n x="16" s="1"/>
        <n x="17" s="1"/>
        <n x="23" s="1"/>
        <n x="25" s="1"/>
        <n x="12"/>
        <n x="50"/>
      </t>
    </mdx>
    <mdx n="4" f="v">
      <t c="7">
        <n x="126"/>
        <n x="15"/>
        <n x="16" s="1"/>
        <n x="17" s="1"/>
        <n x="23" s="1"/>
        <n x="25" s="1"/>
        <n x="50"/>
      </t>
    </mdx>
    <mdx n="4" f="v">
      <t c="8">
        <n x="126"/>
        <n x="15"/>
        <n x="16" s="1"/>
        <n x="17" s="1"/>
        <n x="23" s="1"/>
        <n x="21" s="1"/>
        <n x="13"/>
        <n x="50"/>
      </t>
    </mdx>
    <mdx n="4" f="v">
      <t c="8">
        <n x="126"/>
        <n x="15"/>
        <n x="16" s="1"/>
        <n x="17" s="1"/>
        <n x="23" s="1"/>
        <n x="21" s="1"/>
        <n x="12"/>
        <n x="50"/>
      </t>
    </mdx>
    <mdx n="4" f="v">
      <t c="7">
        <n x="126"/>
        <n x="15"/>
        <n x="16" s="1"/>
        <n x="17" s="1"/>
        <n x="23" s="1"/>
        <n x="21" s="1"/>
        <n x="50"/>
      </t>
    </mdx>
    <mdx n="4" f="v">
      <t c="7">
        <n x="126"/>
        <n x="15"/>
        <n x="16" s="1"/>
        <n x="17" s="1"/>
        <n x="23" s="1"/>
        <n x="13"/>
        <n x="50"/>
      </t>
    </mdx>
    <mdx n="4" f="v">
      <t c="7">
        <n x="126"/>
        <n x="15"/>
        <n x="16" s="1"/>
        <n x="17" s="1"/>
        <n x="23" s="1"/>
        <n x="12"/>
        <n x="50"/>
      </t>
    </mdx>
    <mdx n="4" f="v">
      <t c="6">
        <n x="126"/>
        <n x="15"/>
        <n x="16" s="1"/>
        <n x="17" s="1"/>
        <n x="23" s="1"/>
        <n x="50"/>
      </t>
    </mdx>
    <mdx n="4" f="v">
      <t c="8">
        <n x="126"/>
        <n x="15"/>
        <n x="16" s="1"/>
        <n x="17" s="1"/>
        <n x="23" s="1"/>
        <n x="21" s="1"/>
        <n x="13"/>
        <n x="51"/>
      </t>
    </mdx>
    <mdx n="4" f="v">
      <t c="8">
        <n x="126"/>
        <n x="15"/>
        <n x="16" s="1"/>
        <n x="17" s="1"/>
        <n x="23" s="1"/>
        <n x="21" s="1"/>
        <n x="12"/>
        <n x="51"/>
      </t>
    </mdx>
    <mdx n="4" f="v">
      <t c="7">
        <n x="126"/>
        <n x="15"/>
        <n x="16" s="1"/>
        <n x="17" s="1"/>
        <n x="23" s="1"/>
        <n x="21" s="1"/>
        <n x="51"/>
      </t>
    </mdx>
    <mdx n="4" f="v">
      <t c="7">
        <n x="126"/>
        <n x="15"/>
        <n x="16" s="1"/>
        <n x="17" s="1"/>
        <n x="23" s="1"/>
        <n x="13"/>
        <n x="51"/>
      </t>
    </mdx>
    <mdx n="4" f="v">
      <t c="7">
        <n x="126"/>
        <n x="15"/>
        <n x="16" s="1"/>
        <n x="17" s="1"/>
        <n x="23" s="1"/>
        <n x="12"/>
        <n x="51"/>
      </t>
    </mdx>
    <mdx n="4" f="v">
      <t c="6">
        <n x="126"/>
        <n x="15"/>
        <n x="16" s="1"/>
        <n x="17" s="1"/>
        <n x="23" s="1"/>
        <n x="51"/>
      </t>
    </mdx>
    <mdx n="4" f="v">
      <t c="8">
        <n x="126"/>
        <n x="15"/>
        <n x="16" s="1"/>
        <n x="17" s="1"/>
        <n x="23" s="1"/>
        <n x="21" s="1"/>
        <n x="13"/>
        <n x="52"/>
      </t>
    </mdx>
    <mdx n="4" f="v">
      <t c="8">
        <n x="126"/>
        <n x="15"/>
        <n x="16" s="1"/>
        <n x="17" s="1"/>
        <n x="23" s="1"/>
        <n x="21" s="1"/>
        <n x="12"/>
        <n x="52"/>
      </t>
    </mdx>
    <mdx n="4" f="v">
      <t c="7">
        <n x="126"/>
        <n x="15"/>
        <n x="16" s="1"/>
        <n x="17" s="1"/>
        <n x="23" s="1"/>
        <n x="21" s="1"/>
        <n x="52"/>
      </t>
    </mdx>
    <mdx n="4" f="v">
      <t c="7">
        <n x="126"/>
        <n x="15"/>
        <n x="16" s="1"/>
        <n x="17" s="1"/>
        <n x="23" s="1"/>
        <n x="13"/>
        <n x="52"/>
      </t>
    </mdx>
    <mdx n="4" f="v">
      <t c="7">
        <n x="126"/>
        <n x="15"/>
        <n x="16" s="1"/>
        <n x="17" s="1"/>
        <n x="23" s="1"/>
        <n x="12"/>
        <n x="52"/>
      </t>
    </mdx>
    <mdx n="4" f="v">
      <t c="6">
        <n x="126"/>
        <n x="15"/>
        <n x="16" s="1"/>
        <n x="17" s="1"/>
        <n x="23" s="1"/>
        <n x="52"/>
      </t>
    </mdx>
    <mdx n="4" f="v">
      <t c="7">
        <n x="127"/>
        <n x="15"/>
        <n x="16" s="1"/>
        <n x="17" s="1"/>
        <n x="23" s="1"/>
        <n x="25" s="1"/>
        <n x="13"/>
      </t>
    </mdx>
    <mdx n="4" f="v">
      <t c="7">
        <n x="127"/>
        <n x="15"/>
        <n x="16" s="1"/>
        <n x="17" s="1"/>
        <n x="23" s="1"/>
        <n x="25" s="1"/>
        <n x="12"/>
      </t>
    </mdx>
    <mdx n="4" f="v">
      <t c="6">
        <n x="127"/>
        <n x="15"/>
        <n x="16" s="1"/>
        <n x="17" s="1"/>
        <n x="23" s="1"/>
        <n x="25" s="1"/>
      </t>
    </mdx>
    <mdx n="4" f="v">
      <t c="7">
        <n x="127"/>
        <n x="15"/>
        <n x="16" s="1"/>
        <n x="17" s="1"/>
        <n x="23" s="1"/>
        <n x="21" s="1"/>
        <n x="13"/>
      </t>
    </mdx>
    <mdx n="4" f="v">
      <t c="7">
        <n x="127"/>
        <n x="15"/>
        <n x="16" s="1"/>
        <n x="17" s="1"/>
        <n x="23" s="1"/>
        <n x="21" s="1"/>
        <n x="12"/>
      </t>
    </mdx>
    <mdx n="4" f="v">
      <t c="6">
        <n x="127"/>
        <n x="15"/>
        <n x="16" s="1"/>
        <n x="17" s="1"/>
        <n x="23" s="1"/>
        <n x="21" s="1"/>
      </t>
    </mdx>
    <mdx n="4" f="v">
      <t c="6">
        <n x="127"/>
        <n x="15"/>
        <n x="16" s="1"/>
        <n x="17" s="1"/>
        <n x="23" s="1"/>
        <n x="13"/>
      </t>
    </mdx>
    <mdx n="4" f="v">
      <t c="6">
        <n x="127"/>
        <n x="15"/>
        <n x="16" s="1"/>
        <n x="17" s="1"/>
        <n x="23" s="1"/>
        <n x="12"/>
      </t>
    </mdx>
    <mdx n="4" f="v">
      <t c="5">
        <n x="127"/>
        <n x="15"/>
        <n x="16" s="1"/>
        <n x="17" s="1"/>
        <n x="23" s="1"/>
      </t>
    </mdx>
    <mdx n="4" f="v">
      <t c="8">
        <n x="127"/>
        <n x="15"/>
        <n x="16" s="1"/>
        <n x="17" s="1"/>
        <n x="23" s="1"/>
        <n x="25" s="1"/>
        <n x="13"/>
        <n x="46"/>
      </t>
    </mdx>
    <mdx n="4" f="v">
      <t c="8">
        <n x="127"/>
        <n x="15"/>
        <n x="16" s="1"/>
        <n x="17" s="1"/>
        <n x="23" s="1"/>
        <n x="25" s="1"/>
        <n x="12"/>
        <n x="46"/>
      </t>
    </mdx>
    <mdx n="4" f="v">
      <t c="7">
        <n x="127"/>
        <n x="15"/>
        <n x="16" s="1"/>
        <n x="17" s="1"/>
        <n x="23" s="1"/>
        <n x="25" s="1"/>
        <n x="46"/>
      </t>
    </mdx>
    <mdx n="4" f="v">
      <t c="8">
        <n x="127"/>
        <n x="15"/>
        <n x="16" s="1"/>
        <n x="17" s="1"/>
        <n x="23" s="1"/>
        <n x="21" s="1"/>
        <n x="13"/>
        <n x="46"/>
      </t>
    </mdx>
    <mdx n="4" f="v">
      <t c="8">
        <n x="127"/>
        <n x="15"/>
        <n x="16" s="1"/>
        <n x="17" s="1"/>
        <n x="23" s="1"/>
        <n x="21" s="1"/>
        <n x="12"/>
        <n x="46"/>
      </t>
    </mdx>
    <mdx n="4" f="v">
      <t c="7">
        <n x="127"/>
        <n x="15"/>
        <n x="16" s="1"/>
        <n x="17" s="1"/>
        <n x="23" s="1"/>
        <n x="21" s="1"/>
        <n x="46"/>
      </t>
    </mdx>
    <mdx n="4" f="v">
      <t c="7">
        <n x="127"/>
        <n x="15"/>
        <n x="16" s="1"/>
        <n x="17" s="1"/>
        <n x="23" s="1"/>
        <n x="13"/>
        <n x="46"/>
      </t>
    </mdx>
    <mdx n="4" f="v">
      <t c="7">
        <n x="127"/>
        <n x="15"/>
        <n x="16" s="1"/>
        <n x="17" s="1"/>
        <n x="23" s="1"/>
        <n x="12"/>
        <n x="46"/>
      </t>
    </mdx>
    <mdx n="4" f="v">
      <t c="6">
        <n x="127"/>
        <n x="15"/>
        <n x="16" s="1"/>
        <n x="17" s="1"/>
        <n x="23" s="1"/>
        <n x="46"/>
      </t>
    </mdx>
    <mdx n="4" f="v">
      <t c="8">
        <n x="127"/>
        <n x="15"/>
        <n x="16" s="1"/>
        <n x="17" s="1"/>
        <n x="23" s="1"/>
        <n x="25" s="1"/>
        <n x="13"/>
        <n x="47"/>
      </t>
    </mdx>
    <mdx n="4" f="v">
      <t c="8">
        <n x="127"/>
        <n x="15"/>
        <n x="16" s="1"/>
        <n x="17" s="1"/>
        <n x="23" s="1"/>
        <n x="25" s="1"/>
        <n x="12"/>
        <n x="47"/>
      </t>
    </mdx>
    <mdx n="4" f="v">
      <t c="7">
        <n x="127"/>
        <n x="15"/>
        <n x="16" s="1"/>
        <n x="17" s="1"/>
        <n x="23" s="1"/>
        <n x="25" s="1"/>
        <n x="47"/>
      </t>
    </mdx>
    <mdx n="4" f="v">
      <t c="8">
        <n x="127"/>
        <n x="15"/>
        <n x="16" s="1"/>
        <n x="17" s="1"/>
        <n x="23" s="1"/>
        <n x="21" s="1"/>
        <n x="13"/>
        <n x="47"/>
      </t>
    </mdx>
    <mdx n="4" f="v">
      <t c="8">
        <n x="127"/>
        <n x="15"/>
        <n x="16" s="1"/>
        <n x="17" s="1"/>
        <n x="23" s="1"/>
        <n x="21" s="1"/>
        <n x="12"/>
        <n x="47"/>
      </t>
    </mdx>
    <mdx n="4" f="v">
      <t c="7">
        <n x="127"/>
        <n x="15"/>
        <n x="16" s="1"/>
        <n x="17" s="1"/>
        <n x="23" s="1"/>
        <n x="21" s="1"/>
        <n x="47"/>
      </t>
    </mdx>
    <mdx n="4" f="v">
      <t c="7">
        <n x="127"/>
        <n x="15"/>
        <n x="16" s="1"/>
        <n x="17" s="1"/>
        <n x="23" s="1"/>
        <n x="13"/>
        <n x="47"/>
      </t>
    </mdx>
    <mdx n="4" f="v">
      <t c="7">
        <n x="127"/>
        <n x="15"/>
        <n x="16" s="1"/>
        <n x="17" s="1"/>
        <n x="23" s="1"/>
        <n x="12"/>
        <n x="47"/>
      </t>
    </mdx>
    <mdx n="4" f="v">
      <t c="6">
        <n x="127"/>
        <n x="15"/>
        <n x="16" s="1"/>
        <n x="17" s="1"/>
        <n x="23" s="1"/>
        <n x="47"/>
      </t>
    </mdx>
    <mdx n="4" f="v">
      <t c="8">
        <n x="127"/>
        <n x="15"/>
        <n x="16" s="1"/>
        <n x="17" s="1"/>
        <n x="23" s="1"/>
        <n x="25" s="1"/>
        <n x="13"/>
        <n x="48"/>
      </t>
    </mdx>
    <mdx n="4" f="v">
      <t c="8">
        <n x="127"/>
        <n x="15"/>
        <n x="16" s="1"/>
        <n x="17" s="1"/>
        <n x="23" s="1"/>
        <n x="25" s="1"/>
        <n x="12"/>
        <n x="48"/>
      </t>
    </mdx>
    <mdx n="4" f="v">
      <t c="7">
        <n x="127"/>
        <n x="15"/>
        <n x="16" s="1"/>
        <n x="17" s="1"/>
        <n x="23" s="1"/>
        <n x="25" s="1"/>
        <n x="48"/>
      </t>
    </mdx>
    <mdx n="4" f="v">
      <t c="8">
        <n x="127"/>
        <n x="15"/>
        <n x="16" s="1"/>
        <n x="17" s="1"/>
        <n x="23" s="1"/>
        <n x="21" s="1"/>
        <n x="13"/>
        <n x="48"/>
      </t>
    </mdx>
    <mdx n="4" f="v">
      <t c="8">
        <n x="127"/>
        <n x="15"/>
        <n x="16" s="1"/>
        <n x="17" s="1"/>
        <n x="23" s="1"/>
        <n x="21" s="1"/>
        <n x="12"/>
        <n x="48"/>
      </t>
    </mdx>
    <mdx n="4" f="v">
      <t c="7">
        <n x="127"/>
        <n x="15"/>
        <n x="16" s="1"/>
        <n x="17" s="1"/>
        <n x="23" s="1"/>
        <n x="21" s="1"/>
        <n x="48"/>
      </t>
    </mdx>
    <mdx n="4" f="v">
      <t c="7">
        <n x="127"/>
        <n x="15"/>
        <n x="16" s="1"/>
        <n x="17" s="1"/>
        <n x="23" s="1"/>
        <n x="13"/>
        <n x="48"/>
      </t>
    </mdx>
    <mdx n="4" f="v">
      <t c="7">
        <n x="127"/>
        <n x="15"/>
        <n x="16" s="1"/>
        <n x="17" s="1"/>
        <n x="23" s="1"/>
        <n x="12"/>
        <n x="48"/>
      </t>
    </mdx>
    <mdx n="4" f="v">
      <t c="6">
        <n x="127"/>
        <n x="15"/>
        <n x="16" s="1"/>
        <n x="17" s="1"/>
        <n x="23" s="1"/>
        <n x="48"/>
      </t>
    </mdx>
    <mdx n="4" f="v">
      <t c="8">
        <n x="127"/>
        <n x="15"/>
        <n x="16" s="1"/>
        <n x="17" s="1"/>
        <n x="23" s="1"/>
        <n x="25" s="1"/>
        <n x="13"/>
        <n x="49"/>
      </t>
    </mdx>
    <mdx n="4" f="v">
      <t c="8">
        <n x="127"/>
        <n x="15"/>
        <n x="16" s="1"/>
        <n x="17" s="1"/>
        <n x="23" s="1"/>
        <n x="25" s="1"/>
        <n x="12"/>
        <n x="49"/>
      </t>
    </mdx>
    <mdx n="4" f="v">
      <t c="7">
        <n x="127"/>
        <n x="15"/>
        <n x="16" s="1"/>
        <n x="17" s="1"/>
        <n x="23" s="1"/>
        <n x="25" s="1"/>
        <n x="49"/>
      </t>
    </mdx>
    <mdx n="4" f="v">
      <t c="8">
        <n x="127"/>
        <n x="15"/>
        <n x="16" s="1"/>
        <n x="17" s="1"/>
        <n x="23" s="1"/>
        <n x="21" s="1"/>
        <n x="13"/>
        <n x="49"/>
      </t>
    </mdx>
    <mdx n="4" f="v">
      <t c="8">
        <n x="127"/>
        <n x="15"/>
        <n x="16" s="1"/>
        <n x="17" s="1"/>
        <n x="23" s="1"/>
        <n x="21" s="1"/>
        <n x="12"/>
        <n x="49"/>
      </t>
    </mdx>
    <mdx n="4" f="v">
      <t c="7">
        <n x="127"/>
        <n x="15"/>
        <n x="16" s="1"/>
        <n x="17" s="1"/>
        <n x="23" s="1"/>
        <n x="21" s="1"/>
        <n x="49"/>
      </t>
    </mdx>
    <mdx n="4" f="v">
      <t c="7">
        <n x="127"/>
        <n x="15"/>
        <n x="16" s="1"/>
        <n x="17" s="1"/>
        <n x="23" s="1"/>
        <n x="13"/>
        <n x="49"/>
      </t>
    </mdx>
    <mdx n="4" f="v">
      <t c="7">
        <n x="127"/>
        <n x="15"/>
        <n x="16" s="1"/>
        <n x="17" s="1"/>
        <n x="23" s="1"/>
        <n x="12"/>
        <n x="49"/>
      </t>
    </mdx>
    <mdx n="4" f="v">
      <t c="6">
        <n x="127"/>
        <n x="15"/>
        <n x="16" s="1"/>
        <n x="17" s="1"/>
        <n x="23" s="1"/>
        <n x="49"/>
      </t>
    </mdx>
    <mdx n="4" f="v">
      <t c="8">
        <n x="127"/>
        <n x="15"/>
        <n x="16" s="1"/>
        <n x="17" s="1"/>
        <n x="23" s="1"/>
        <n x="25" s="1"/>
        <n x="13"/>
        <n x="50"/>
      </t>
    </mdx>
    <mdx n="4" f="v">
      <t c="8">
        <n x="127"/>
        <n x="15"/>
        <n x="16" s="1"/>
        <n x="17" s="1"/>
        <n x="23" s="1"/>
        <n x="25" s="1"/>
        <n x="12"/>
        <n x="50"/>
      </t>
    </mdx>
    <mdx n="4" f="v">
      <t c="7">
        <n x="127"/>
        <n x="15"/>
        <n x="16" s="1"/>
        <n x="17" s="1"/>
        <n x="23" s="1"/>
        <n x="25" s="1"/>
        <n x="50"/>
      </t>
    </mdx>
    <mdx n="4" f="v">
      <t c="8">
        <n x="127"/>
        <n x="15"/>
        <n x="16" s="1"/>
        <n x="17" s="1"/>
        <n x="23" s="1"/>
        <n x="21" s="1"/>
        <n x="13"/>
        <n x="50"/>
      </t>
    </mdx>
    <mdx n="4" f="v">
      <t c="8">
        <n x="127"/>
        <n x="15"/>
        <n x="16" s="1"/>
        <n x="17" s="1"/>
        <n x="23" s="1"/>
        <n x="21" s="1"/>
        <n x="12"/>
        <n x="50"/>
      </t>
    </mdx>
    <mdx n="4" f="v">
      <t c="7">
        <n x="127"/>
        <n x="15"/>
        <n x="16" s="1"/>
        <n x="17" s="1"/>
        <n x="23" s="1"/>
        <n x="21" s="1"/>
        <n x="50"/>
      </t>
    </mdx>
    <mdx n="4" f="v">
      <t c="7">
        <n x="127"/>
        <n x="15"/>
        <n x="16" s="1"/>
        <n x="17" s="1"/>
        <n x="23" s="1"/>
        <n x="13"/>
        <n x="50"/>
      </t>
    </mdx>
    <mdx n="4" f="v">
      <t c="7">
        <n x="127"/>
        <n x="15"/>
        <n x="16" s="1"/>
        <n x="17" s="1"/>
        <n x="23" s="1"/>
        <n x="12"/>
        <n x="50"/>
      </t>
    </mdx>
    <mdx n="4" f="v">
      <t c="6">
        <n x="127"/>
        <n x="15"/>
        <n x="16" s="1"/>
        <n x="17" s="1"/>
        <n x="23" s="1"/>
        <n x="50"/>
      </t>
    </mdx>
    <mdx n="4" f="v">
      <t c="8">
        <n x="127"/>
        <n x="15"/>
        <n x="16" s="1"/>
        <n x="17" s="1"/>
        <n x="23" s="1"/>
        <n x="25" s="1"/>
        <n x="13"/>
        <n x="51"/>
      </t>
    </mdx>
    <mdx n="4" f="v">
      <t c="8">
        <n x="127"/>
        <n x="15"/>
        <n x="16" s="1"/>
        <n x="17" s="1"/>
        <n x="23" s="1"/>
        <n x="25" s="1"/>
        <n x="12"/>
        <n x="51"/>
      </t>
    </mdx>
    <mdx n="4" f="v">
      <t c="7">
        <n x="127"/>
        <n x="15"/>
        <n x="16" s="1"/>
        <n x="17" s="1"/>
        <n x="23" s="1"/>
        <n x="25" s="1"/>
        <n x="51"/>
      </t>
    </mdx>
    <mdx n="4" f="v">
      <t c="8">
        <n x="127"/>
        <n x="15"/>
        <n x="16" s="1"/>
        <n x="17" s="1"/>
        <n x="23" s="1"/>
        <n x="21" s="1"/>
        <n x="13"/>
        <n x="51"/>
      </t>
    </mdx>
    <mdx n="4" f="v">
      <t c="8">
        <n x="127"/>
        <n x="15"/>
        <n x="16" s="1"/>
        <n x="17" s="1"/>
        <n x="23" s="1"/>
        <n x="21" s="1"/>
        <n x="12"/>
        <n x="51"/>
      </t>
    </mdx>
    <mdx n="4" f="v">
      <t c="7">
        <n x="127"/>
        <n x="15"/>
        <n x="16" s="1"/>
        <n x="17" s="1"/>
        <n x="23" s="1"/>
        <n x="21" s="1"/>
        <n x="51"/>
      </t>
    </mdx>
    <mdx n="4" f="v">
      <t c="7">
        <n x="127"/>
        <n x="15"/>
        <n x="16" s="1"/>
        <n x="17" s="1"/>
        <n x="23" s="1"/>
        <n x="13"/>
        <n x="51"/>
      </t>
    </mdx>
    <mdx n="4" f="v">
      <t c="7">
        <n x="127"/>
        <n x="15"/>
        <n x="16" s="1"/>
        <n x="17" s="1"/>
        <n x="23" s="1"/>
        <n x="12"/>
        <n x="51"/>
      </t>
    </mdx>
    <mdx n="4" f="v">
      <t c="6">
        <n x="127"/>
        <n x="15"/>
        <n x="16" s="1"/>
        <n x="17" s="1"/>
        <n x="23" s="1"/>
        <n x="51"/>
      </t>
    </mdx>
    <mdx n="4" f="v">
      <t c="8">
        <n x="127"/>
        <n x="15"/>
        <n x="16" s="1"/>
        <n x="17" s="1"/>
        <n x="23" s="1"/>
        <n x="21" s="1"/>
        <n x="13"/>
        <n x="52"/>
      </t>
    </mdx>
    <mdx n="4" f="v">
      <t c="8">
        <n x="127"/>
        <n x="15"/>
        <n x="16" s="1"/>
        <n x="17" s="1"/>
        <n x="23" s="1"/>
        <n x="21" s="1"/>
        <n x="12"/>
        <n x="52"/>
      </t>
    </mdx>
    <mdx n="4" f="v">
      <t c="7">
        <n x="127"/>
        <n x="15"/>
        <n x="16" s="1"/>
        <n x="17" s="1"/>
        <n x="23" s="1"/>
        <n x="21" s="1"/>
        <n x="52"/>
      </t>
    </mdx>
    <mdx n="4" f="v">
      <t c="7">
        <n x="127"/>
        <n x="15"/>
        <n x="16" s="1"/>
        <n x="17" s="1"/>
        <n x="23" s="1"/>
        <n x="13"/>
        <n x="52"/>
      </t>
    </mdx>
    <mdx n="4" f="v">
      <t c="7">
        <n x="127"/>
        <n x="15"/>
        <n x="16" s="1"/>
        <n x="17" s="1"/>
        <n x="23" s="1"/>
        <n x="12"/>
        <n x="52"/>
      </t>
    </mdx>
    <mdx n="4" f="v">
      <t c="6">
        <n x="127"/>
        <n x="15"/>
        <n x="16" s="1"/>
        <n x="17" s="1"/>
        <n x="23" s="1"/>
        <n x="52"/>
      </t>
    </mdx>
    <mdx n="4" f="v">
      <t c="7">
        <n x="128"/>
        <n x="15"/>
        <n x="16" s="1"/>
        <n x="17" s="1"/>
        <n x="23" s="1"/>
        <n x="25" s="1"/>
        <n x="13"/>
      </t>
    </mdx>
    <mdx n="4" f="v">
      <t c="7">
        <n x="128"/>
        <n x="15"/>
        <n x="16" s="1"/>
        <n x="17" s="1"/>
        <n x="23" s="1"/>
        <n x="25" s="1"/>
        <n x="12"/>
      </t>
    </mdx>
    <mdx n="4" f="v">
      <t c="6">
        <n x="128"/>
        <n x="15"/>
        <n x="16" s="1"/>
        <n x="17" s="1"/>
        <n x="23" s="1"/>
        <n x="25" s="1"/>
      </t>
    </mdx>
    <mdx n="4" f="v">
      <t c="7">
        <n x="128"/>
        <n x="15"/>
        <n x="16" s="1"/>
        <n x="17" s="1"/>
        <n x="23" s="1"/>
        <n x="21" s="1"/>
        <n x="13"/>
      </t>
    </mdx>
    <mdx n="4" f="v">
      <t c="7">
        <n x="128"/>
        <n x="15"/>
        <n x="16" s="1"/>
        <n x="17" s="1"/>
        <n x="23" s="1"/>
        <n x="21" s="1"/>
        <n x="12"/>
      </t>
    </mdx>
    <mdx n="4" f="v">
      <t c="6">
        <n x="128"/>
        <n x="15"/>
        <n x="16" s="1"/>
        <n x="17" s="1"/>
        <n x="23" s="1"/>
        <n x="21" s="1"/>
      </t>
    </mdx>
    <mdx n="4" f="v">
      <t c="6">
        <n x="128"/>
        <n x="15"/>
        <n x="16" s="1"/>
        <n x="17" s="1"/>
        <n x="23" s="1"/>
        <n x="13"/>
      </t>
    </mdx>
    <mdx n="4" f="v">
      <t c="6">
        <n x="128"/>
        <n x="15"/>
        <n x="16" s="1"/>
        <n x="17" s="1"/>
        <n x="23" s="1"/>
        <n x="12"/>
      </t>
    </mdx>
    <mdx n="4" f="v">
      <t c="5">
        <n x="128"/>
        <n x="15"/>
        <n x="16" s="1"/>
        <n x="17" s="1"/>
        <n x="23" s="1"/>
      </t>
    </mdx>
    <mdx n="4" f="v">
      <t c="8">
        <n x="128"/>
        <n x="15"/>
        <n x="16" s="1"/>
        <n x="17" s="1"/>
        <n x="23" s="1"/>
        <n x="25" s="1"/>
        <n x="12"/>
        <n x="46"/>
      </t>
    </mdx>
    <mdx n="4" f="v">
      <t c="7">
        <n x="128"/>
        <n x="15"/>
        <n x="16" s="1"/>
        <n x="17" s="1"/>
        <n x="23" s="1"/>
        <n x="25" s="1"/>
        <n x="46"/>
      </t>
    </mdx>
    <mdx n="4" f="v">
      <t c="8">
        <n x="128"/>
        <n x="15"/>
        <n x="16" s="1"/>
        <n x="17" s="1"/>
        <n x="23" s="1"/>
        <n x="21" s="1"/>
        <n x="13"/>
        <n x="46"/>
      </t>
    </mdx>
    <mdx n="4" f="v">
      <t c="8">
        <n x="128"/>
        <n x="15"/>
        <n x="16" s="1"/>
        <n x="17" s="1"/>
        <n x="23" s="1"/>
        <n x="21" s="1"/>
        <n x="12"/>
        <n x="46"/>
      </t>
    </mdx>
    <mdx n="4" f="v">
      <t c="7">
        <n x="128"/>
        <n x="15"/>
        <n x="16" s="1"/>
        <n x="17" s="1"/>
        <n x="23" s="1"/>
        <n x="21" s="1"/>
        <n x="46"/>
      </t>
    </mdx>
    <mdx n="4" f="v">
      <t c="7">
        <n x="128"/>
        <n x="15"/>
        <n x="16" s="1"/>
        <n x="17" s="1"/>
        <n x="23" s="1"/>
        <n x="13"/>
        <n x="46"/>
      </t>
    </mdx>
    <mdx n="4" f="v">
      <t c="7">
        <n x="128"/>
        <n x="15"/>
        <n x="16" s="1"/>
        <n x="17" s="1"/>
        <n x="23" s="1"/>
        <n x="12"/>
        <n x="46"/>
      </t>
    </mdx>
    <mdx n="4" f="v">
      <t c="6">
        <n x="128"/>
        <n x="15"/>
        <n x="16" s="1"/>
        <n x="17" s="1"/>
        <n x="23" s="1"/>
        <n x="46"/>
      </t>
    </mdx>
    <mdx n="4" f="v">
      <t c="8">
        <n x="128"/>
        <n x="15"/>
        <n x="16" s="1"/>
        <n x="17" s="1"/>
        <n x="23" s="1"/>
        <n x="25" s="1"/>
        <n x="13"/>
        <n x="47"/>
      </t>
    </mdx>
    <mdx n="4" f="v">
      <t c="8">
        <n x="128"/>
        <n x="15"/>
        <n x="16" s="1"/>
        <n x="17" s="1"/>
        <n x="23" s="1"/>
        <n x="25" s="1"/>
        <n x="12"/>
        <n x="47"/>
      </t>
    </mdx>
    <mdx n="4" f="v">
      <t c="7">
        <n x="128"/>
        <n x="15"/>
        <n x="16" s="1"/>
        <n x="17" s="1"/>
        <n x="23" s="1"/>
        <n x="25" s="1"/>
        <n x="47"/>
      </t>
    </mdx>
    <mdx n="4" f="v">
      <t c="8">
        <n x="128"/>
        <n x="15"/>
        <n x="16" s="1"/>
        <n x="17" s="1"/>
        <n x="23" s="1"/>
        <n x="21" s="1"/>
        <n x="13"/>
        <n x="47"/>
      </t>
    </mdx>
    <mdx n="4" f="v">
      <t c="8">
        <n x="128"/>
        <n x="15"/>
        <n x="16" s="1"/>
        <n x="17" s="1"/>
        <n x="23" s="1"/>
        <n x="21" s="1"/>
        <n x="12"/>
        <n x="47"/>
      </t>
    </mdx>
    <mdx n="4" f="v">
      <t c="7">
        <n x="128"/>
        <n x="15"/>
        <n x="16" s="1"/>
        <n x="17" s="1"/>
        <n x="23" s="1"/>
        <n x="21" s="1"/>
        <n x="47"/>
      </t>
    </mdx>
    <mdx n="4" f="v">
      <t c="7">
        <n x="128"/>
        <n x="15"/>
        <n x="16" s="1"/>
        <n x="17" s="1"/>
        <n x="23" s="1"/>
        <n x="13"/>
        <n x="47"/>
      </t>
    </mdx>
    <mdx n="4" f="v">
      <t c="7">
        <n x="128"/>
        <n x="15"/>
        <n x="16" s="1"/>
        <n x="17" s="1"/>
        <n x="23" s="1"/>
        <n x="12"/>
        <n x="47"/>
      </t>
    </mdx>
    <mdx n="4" f="v">
      <t c="6">
        <n x="128"/>
        <n x="15"/>
        <n x="16" s="1"/>
        <n x="17" s="1"/>
        <n x="23" s="1"/>
        <n x="47"/>
      </t>
    </mdx>
    <mdx n="4" f="v">
      <t c="8">
        <n x="128"/>
        <n x="15"/>
        <n x="16" s="1"/>
        <n x="17" s="1"/>
        <n x="23" s="1"/>
        <n x="25" s="1"/>
        <n x="13"/>
        <n x="48"/>
      </t>
    </mdx>
    <mdx n="4" f="v">
      <t c="8">
        <n x="128"/>
        <n x="15"/>
        <n x="16" s="1"/>
        <n x="17" s="1"/>
        <n x="23" s="1"/>
        <n x="25" s="1"/>
        <n x="12"/>
        <n x="48"/>
      </t>
    </mdx>
    <mdx n="4" f="v">
      <t c="7">
        <n x="128"/>
        <n x="15"/>
        <n x="16" s="1"/>
        <n x="17" s="1"/>
        <n x="23" s="1"/>
        <n x="25" s="1"/>
        <n x="48"/>
      </t>
    </mdx>
    <mdx n="4" f="v">
      <t c="8">
        <n x="128"/>
        <n x="15"/>
        <n x="16" s="1"/>
        <n x="17" s="1"/>
        <n x="23" s="1"/>
        <n x="21" s="1"/>
        <n x="13"/>
        <n x="48"/>
      </t>
    </mdx>
    <mdx n="4" f="v">
      <t c="8">
        <n x="128"/>
        <n x="15"/>
        <n x="16" s="1"/>
        <n x="17" s="1"/>
        <n x="23" s="1"/>
        <n x="21" s="1"/>
        <n x="12"/>
        <n x="48"/>
      </t>
    </mdx>
    <mdx n="4" f="v">
      <t c="7">
        <n x="128"/>
        <n x="15"/>
        <n x="16" s="1"/>
        <n x="17" s="1"/>
        <n x="23" s="1"/>
        <n x="21" s="1"/>
        <n x="48"/>
      </t>
    </mdx>
    <mdx n="4" f="v">
      <t c="7">
        <n x="128"/>
        <n x="15"/>
        <n x="16" s="1"/>
        <n x="17" s="1"/>
        <n x="23" s="1"/>
        <n x="13"/>
        <n x="48"/>
      </t>
    </mdx>
    <mdx n="4" f="v">
      <t c="7">
        <n x="128"/>
        <n x="15"/>
        <n x="16" s="1"/>
        <n x="17" s="1"/>
        <n x="23" s="1"/>
        <n x="12"/>
        <n x="48"/>
      </t>
    </mdx>
    <mdx n="4" f="v">
      <t c="6">
        <n x="128"/>
        <n x="15"/>
        <n x="16" s="1"/>
        <n x="17" s="1"/>
        <n x="23" s="1"/>
        <n x="48"/>
      </t>
    </mdx>
    <mdx n="4" f="v">
      <t c="8">
        <n x="128"/>
        <n x="15"/>
        <n x="16" s="1"/>
        <n x="17" s="1"/>
        <n x="23" s="1"/>
        <n x="25" s="1"/>
        <n x="13"/>
        <n x="49"/>
      </t>
    </mdx>
    <mdx n="4" f="v">
      <t c="8">
        <n x="128"/>
        <n x="15"/>
        <n x="16" s="1"/>
        <n x="17" s="1"/>
        <n x="23" s="1"/>
        <n x="25" s="1"/>
        <n x="12"/>
        <n x="49"/>
      </t>
    </mdx>
    <mdx n="4" f="v">
      <t c="7">
        <n x="128"/>
        <n x="15"/>
        <n x="16" s="1"/>
        <n x="17" s="1"/>
        <n x="23" s="1"/>
        <n x="25" s="1"/>
        <n x="49"/>
      </t>
    </mdx>
    <mdx n="4" f="v">
      <t c="8">
        <n x="128"/>
        <n x="15"/>
        <n x="16" s="1"/>
        <n x="17" s="1"/>
        <n x="23" s="1"/>
        <n x="21" s="1"/>
        <n x="13"/>
        <n x="49"/>
      </t>
    </mdx>
    <mdx n="4" f="v">
      <t c="8">
        <n x="128"/>
        <n x="15"/>
        <n x="16" s="1"/>
        <n x="17" s="1"/>
        <n x="23" s="1"/>
        <n x="21" s="1"/>
        <n x="12"/>
        <n x="49"/>
      </t>
    </mdx>
    <mdx n="4" f="v">
      <t c="7">
        <n x="128"/>
        <n x="15"/>
        <n x="16" s="1"/>
        <n x="17" s="1"/>
        <n x="23" s="1"/>
        <n x="21" s="1"/>
        <n x="49"/>
      </t>
    </mdx>
    <mdx n="4" f="v">
      <t c="7">
        <n x="128"/>
        <n x="15"/>
        <n x="16" s="1"/>
        <n x="17" s="1"/>
        <n x="23" s="1"/>
        <n x="13"/>
        <n x="49"/>
      </t>
    </mdx>
    <mdx n="4" f="v">
      <t c="7">
        <n x="128"/>
        <n x="15"/>
        <n x="16" s="1"/>
        <n x="17" s="1"/>
        <n x="23" s="1"/>
        <n x="12"/>
        <n x="49"/>
      </t>
    </mdx>
    <mdx n="4" f="v">
      <t c="6">
        <n x="128"/>
        <n x="15"/>
        <n x="16" s="1"/>
        <n x="17" s="1"/>
        <n x="23" s="1"/>
        <n x="49"/>
      </t>
    </mdx>
    <mdx n="4" f="v">
      <t c="8">
        <n x="128"/>
        <n x="15"/>
        <n x="16" s="1"/>
        <n x="17" s="1"/>
        <n x="23" s="1"/>
        <n x="25" s="1"/>
        <n x="12"/>
        <n x="50"/>
      </t>
    </mdx>
    <mdx n="4" f="v">
      <t c="7">
        <n x="128"/>
        <n x="15"/>
        <n x="16" s="1"/>
        <n x="17" s="1"/>
        <n x="23" s="1"/>
        <n x="25" s="1"/>
        <n x="50"/>
      </t>
    </mdx>
    <mdx n="4" f="v">
      <t c="8">
        <n x="128"/>
        <n x="15"/>
        <n x="16" s="1"/>
        <n x="17" s="1"/>
        <n x="23" s="1"/>
        <n x="21" s="1"/>
        <n x="13"/>
        <n x="50"/>
      </t>
    </mdx>
    <mdx n="4" f="v">
      <t c="8">
        <n x="128"/>
        <n x="15"/>
        <n x="16" s="1"/>
        <n x="17" s="1"/>
        <n x="23" s="1"/>
        <n x="21" s="1"/>
        <n x="12"/>
        <n x="50"/>
      </t>
    </mdx>
    <mdx n="4" f="v">
      <t c="7">
        <n x="128"/>
        <n x="15"/>
        <n x="16" s="1"/>
        <n x="17" s="1"/>
        <n x="23" s="1"/>
        <n x="21" s="1"/>
        <n x="50"/>
      </t>
    </mdx>
    <mdx n="4" f="v">
      <t c="7">
        <n x="128"/>
        <n x="15"/>
        <n x="16" s="1"/>
        <n x="17" s="1"/>
        <n x="23" s="1"/>
        <n x="13"/>
        <n x="50"/>
      </t>
    </mdx>
    <mdx n="4" f="v">
      <t c="7">
        <n x="128"/>
        <n x="15"/>
        <n x="16" s="1"/>
        <n x="17" s="1"/>
        <n x="23" s="1"/>
        <n x="12"/>
        <n x="50"/>
      </t>
    </mdx>
    <mdx n="4" f="v">
      <t c="6">
        <n x="128"/>
        <n x="15"/>
        <n x="16" s="1"/>
        <n x="17" s="1"/>
        <n x="23" s="1"/>
        <n x="50"/>
      </t>
    </mdx>
    <mdx n="4" f="v">
      <t c="8">
        <n x="128"/>
        <n x="15"/>
        <n x="16" s="1"/>
        <n x="17" s="1"/>
        <n x="23" s="1"/>
        <n x="21" s="1"/>
        <n x="13"/>
        <n x="51"/>
      </t>
    </mdx>
    <mdx n="4" f="v">
      <t c="8">
        <n x="128"/>
        <n x="15"/>
        <n x="16" s="1"/>
        <n x="17" s="1"/>
        <n x="23" s="1"/>
        <n x="21" s="1"/>
        <n x="12"/>
        <n x="51"/>
      </t>
    </mdx>
    <mdx n="4" f="v">
      <t c="7">
        <n x="128"/>
        <n x="15"/>
        <n x="16" s="1"/>
        <n x="17" s="1"/>
        <n x="23" s="1"/>
        <n x="21" s="1"/>
        <n x="51"/>
      </t>
    </mdx>
    <mdx n="4" f="v">
      <t c="7">
        <n x="128"/>
        <n x="15"/>
        <n x="16" s="1"/>
        <n x="17" s="1"/>
        <n x="23" s="1"/>
        <n x="13"/>
        <n x="51"/>
      </t>
    </mdx>
    <mdx n="4" f="v">
      <t c="7">
        <n x="128"/>
        <n x="15"/>
        <n x="16" s="1"/>
        <n x="17" s="1"/>
        <n x="23" s="1"/>
        <n x="12"/>
        <n x="51"/>
      </t>
    </mdx>
    <mdx n="4" f="v">
      <t c="6">
        <n x="128"/>
        <n x="15"/>
        <n x="16" s="1"/>
        <n x="17" s="1"/>
        <n x="23" s="1"/>
        <n x="51"/>
      </t>
    </mdx>
    <mdx n="4" f="v">
      <t c="7">
        <n x="129"/>
        <n x="15"/>
        <n x="16" s="1"/>
        <n x="17" s="1"/>
        <n x="23" s="1"/>
        <n x="25" s="1"/>
        <n x="13"/>
      </t>
    </mdx>
    <mdx n="4" f="v">
      <t c="7">
        <n x="129"/>
        <n x="15"/>
        <n x="16" s="1"/>
        <n x="17" s="1"/>
        <n x="23" s="1"/>
        <n x="25" s="1"/>
        <n x="12"/>
      </t>
    </mdx>
    <mdx n="4" f="v">
      <t c="6">
        <n x="129"/>
        <n x="15"/>
        <n x="16" s="1"/>
        <n x="17" s="1"/>
        <n x="23" s="1"/>
        <n x="25" s="1"/>
      </t>
    </mdx>
    <mdx n="4" f="v">
      <t c="7">
        <n x="129"/>
        <n x="15"/>
        <n x="16" s="1"/>
        <n x="17" s="1"/>
        <n x="23" s="1"/>
        <n x="21" s="1"/>
        <n x="13"/>
      </t>
    </mdx>
    <mdx n="4" f="v">
      <t c="7">
        <n x="129"/>
        <n x="15"/>
        <n x="16" s="1"/>
        <n x="17" s="1"/>
        <n x="23" s="1"/>
        <n x="21" s="1"/>
        <n x="12"/>
      </t>
    </mdx>
    <mdx n="4" f="v">
      <t c="6">
        <n x="129"/>
        <n x="15"/>
        <n x="16" s="1"/>
        <n x="17" s="1"/>
        <n x="23" s="1"/>
        <n x="21" s="1"/>
      </t>
    </mdx>
    <mdx n="4" f="v">
      <t c="6">
        <n x="129"/>
        <n x="15"/>
        <n x="16" s="1"/>
        <n x="17" s="1"/>
        <n x="23" s="1"/>
        <n x="13"/>
      </t>
    </mdx>
    <mdx n="4" f="v">
      <t c="6">
        <n x="129"/>
        <n x="15"/>
        <n x="16" s="1"/>
        <n x="17" s="1"/>
        <n x="23" s="1"/>
        <n x="12"/>
      </t>
    </mdx>
    <mdx n="4" f="v">
      <t c="5">
        <n x="129"/>
        <n x="15"/>
        <n x="16" s="1"/>
        <n x="17" s="1"/>
        <n x="23" s="1"/>
      </t>
    </mdx>
    <mdx n="4" f="v">
      <t c="8">
        <n x="129"/>
        <n x="15"/>
        <n x="16" s="1"/>
        <n x="17" s="1"/>
        <n x="23" s="1"/>
        <n x="25" s="1"/>
        <n x="13"/>
        <n x="48"/>
      </t>
    </mdx>
    <mdx n="4" f="v">
      <t c="8">
        <n x="129"/>
        <n x="15"/>
        <n x="16" s="1"/>
        <n x="17" s="1"/>
        <n x="23" s="1"/>
        <n x="25" s="1"/>
        <n x="12"/>
        <n x="48"/>
      </t>
    </mdx>
    <mdx n="4" f="v">
      <t c="7">
        <n x="129"/>
        <n x="15"/>
        <n x="16" s="1"/>
        <n x="17" s="1"/>
        <n x="23" s="1"/>
        <n x="25" s="1"/>
        <n x="48"/>
      </t>
    </mdx>
    <mdx n="4" f="v">
      <t c="8">
        <n x="129"/>
        <n x="15"/>
        <n x="16" s="1"/>
        <n x="17" s="1"/>
        <n x="23" s="1"/>
        <n x="21" s="1"/>
        <n x="13"/>
        <n x="48"/>
      </t>
    </mdx>
    <mdx n="4" f="v">
      <t c="8">
        <n x="129"/>
        <n x="15"/>
        <n x="16" s="1"/>
        <n x="17" s="1"/>
        <n x="23" s="1"/>
        <n x="21" s="1"/>
        <n x="12"/>
        <n x="48"/>
      </t>
    </mdx>
    <mdx n="4" f="v">
      <t c="7">
        <n x="129"/>
        <n x="15"/>
        <n x="16" s="1"/>
        <n x="17" s="1"/>
        <n x="23" s="1"/>
        <n x="21" s="1"/>
        <n x="48"/>
      </t>
    </mdx>
    <mdx n="4" f="v">
      <t c="7">
        <n x="129"/>
        <n x="15"/>
        <n x="16" s="1"/>
        <n x="17" s="1"/>
        <n x="23" s="1"/>
        <n x="13"/>
        <n x="48"/>
      </t>
    </mdx>
    <mdx n="4" f="v">
      <t c="7">
        <n x="129"/>
        <n x="15"/>
        <n x="16" s="1"/>
        <n x="17" s="1"/>
        <n x="23" s="1"/>
        <n x="12"/>
        <n x="48"/>
      </t>
    </mdx>
    <mdx n="4" f="v">
      <t c="6">
        <n x="129"/>
        <n x="15"/>
        <n x="16" s="1"/>
        <n x="17" s="1"/>
        <n x="23" s="1"/>
        <n x="48"/>
      </t>
    </mdx>
    <mdx n="4" f="v">
      <t c="8">
        <n x="129"/>
        <n x="15"/>
        <n x="16" s="1"/>
        <n x="17" s="1"/>
        <n x="23" s="1"/>
        <n x="25" s="1"/>
        <n x="13"/>
        <n x="49"/>
      </t>
    </mdx>
    <mdx n="4" f="v">
      <t c="8">
        <n x="129"/>
        <n x="15"/>
        <n x="16" s="1"/>
        <n x="17" s="1"/>
        <n x="23" s="1"/>
        <n x="25" s="1"/>
        <n x="12"/>
        <n x="49"/>
      </t>
    </mdx>
    <mdx n="4" f="v">
      <t c="7">
        <n x="129"/>
        <n x="15"/>
        <n x="16" s="1"/>
        <n x="17" s="1"/>
        <n x="23" s="1"/>
        <n x="25" s="1"/>
        <n x="49"/>
      </t>
    </mdx>
    <mdx n="4" f="v">
      <t c="8">
        <n x="129"/>
        <n x="15"/>
        <n x="16" s="1"/>
        <n x="17" s="1"/>
        <n x="23" s="1"/>
        <n x="21" s="1"/>
        <n x="13"/>
        <n x="49"/>
      </t>
    </mdx>
    <mdx n="4" f="v">
      <t c="8">
        <n x="129"/>
        <n x="15"/>
        <n x="16" s="1"/>
        <n x="17" s="1"/>
        <n x="23" s="1"/>
        <n x="21" s="1"/>
        <n x="12"/>
        <n x="49"/>
      </t>
    </mdx>
    <mdx n="4" f="v">
      <t c="7">
        <n x="129"/>
        <n x="15"/>
        <n x="16" s="1"/>
        <n x="17" s="1"/>
        <n x="23" s="1"/>
        <n x="21" s="1"/>
        <n x="49"/>
      </t>
    </mdx>
    <mdx n="4" f="v">
      <t c="7">
        <n x="129"/>
        <n x="15"/>
        <n x="16" s="1"/>
        <n x="17" s="1"/>
        <n x="23" s="1"/>
        <n x="13"/>
        <n x="49"/>
      </t>
    </mdx>
    <mdx n="4" f="v">
      <t c="7">
        <n x="129"/>
        <n x="15"/>
        <n x="16" s="1"/>
        <n x="17" s="1"/>
        <n x="23" s="1"/>
        <n x="12"/>
        <n x="49"/>
      </t>
    </mdx>
    <mdx n="4" f="v">
      <t c="6">
        <n x="129"/>
        <n x="15"/>
        <n x="16" s="1"/>
        <n x="17" s="1"/>
        <n x="23" s="1"/>
        <n x="49"/>
      </t>
    </mdx>
    <mdx n="4" f="v">
      <t c="8">
        <n x="129"/>
        <n x="15"/>
        <n x="16" s="1"/>
        <n x="17" s="1"/>
        <n x="23" s="1"/>
        <n x="25" s="1"/>
        <n x="13"/>
        <n x="50"/>
      </t>
    </mdx>
    <mdx n="4" f="v">
      <t c="8">
        <n x="129"/>
        <n x="15"/>
        <n x="16" s="1"/>
        <n x="17" s="1"/>
        <n x="23" s="1"/>
        <n x="25" s="1"/>
        <n x="12"/>
        <n x="50"/>
      </t>
    </mdx>
    <mdx n="4" f="v">
      <t c="7">
        <n x="129"/>
        <n x="15"/>
        <n x="16" s="1"/>
        <n x="17" s="1"/>
        <n x="23" s="1"/>
        <n x="25" s="1"/>
        <n x="50"/>
      </t>
    </mdx>
    <mdx n="4" f="v">
      <t c="8">
        <n x="129"/>
        <n x="15"/>
        <n x="16" s="1"/>
        <n x="17" s="1"/>
        <n x="23" s="1"/>
        <n x="21" s="1"/>
        <n x="13"/>
        <n x="50"/>
      </t>
    </mdx>
    <mdx n="4" f="v">
      <t c="8">
        <n x="129"/>
        <n x="15"/>
        <n x="16" s="1"/>
        <n x="17" s="1"/>
        <n x="23" s="1"/>
        <n x="21" s="1"/>
        <n x="12"/>
        <n x="50"/>
      </t>
    </mdx>
    <mdx n="4" f="v">
      <t c="7">
        <n x="129"/>
        <n x="15"/>
        <n x="16" s="1"/>
        <n x="17" s="1"/>
        <n x="23" s="1"/>
        <n x="21" s="1"/>
        <n x="50"/>
      </t>
    </mdx>
    <mdx n="4" f="v">
      <t c="7">
        <n x="129"/>
        <n x="15"/>
        <n x="16" s="1"/>
        <n x="17" s="1"/>
        <n x="23" s="1"/>
        <n x="13"/>
        <n x="50"/>
      </t>
    </mdx>
    <mdx n="4" f="v">
      <t c="7">
        <n x="129"/>
        <n x="15"/>
        <n x="16" s="1"/>
        <n x="17" s="1"/>
        <n x="23" s="1"/>
        <n x="12"/>
        <n x="50"/>
      </t>
    </mdx>
    <mdx n="4" f="v">
      <t c="6">
        <n x="129"/>
        <n x="15"/>
        <n x="16" s="1"/>
        <n x="17" s="1"/>
        <n x="23" s="1"/>
        <n x="50"/>
      </t>
    </mdx>
    <mdx n="4" f="v">
      <t c="8">
        <n x="129"/>
        <n x="15"/>
        <n x="16" s="1"/>
        <n x="17" s="1"/>
        <n x="23" s="1"/>
        <n x="21" s="1"/>
        <n x="13"/>
        <n x="51"/>
      </t>
    </mdx>
    <mdx n="4" f="v">
      <t c="8">
        <n x="129"/>
        <n x="15"/>
        <n x="16" s="1"/>
        <n x="17" s="1"/>
        <n x="23" s="1"/>
        <n x="21" s="1"/>
        <n x="12"/>
        <n x="51"/>
      </t>
    </mdx>
    <mdx n="4" f="v">
      <t c="7">
        <n x="129"/>
        <n x="15"/>
        <n x="16" s="1"/>
        <n x="17" s="1"/>
        <n x="23" s="1"/>
        <n x="21" s="1"/>
        <n x="51"/>
      </t>
    </mdx>
    <mdx n="4" f="v">
      <t c="7">
        <n x="129"/>
        <n x="15"/>
        <n x="16" s="1"/>
        <n x="17" s="1"/>
        <n x="23" s="1"/>
        <n x="13"/>
        <n x="51"/>
      </t>
    </mdx>
    <mdx n="4" f="v">
      <t c="7">
        <n x="129"/>
        <n x="15"/>
        <n x="16" s="1"/>
        <n x="17" s="1"/>
        <n x="23" s="1"/>
        <n x="12"/>
        <n x="51"/>
      </t>
    </mdx>
    <mdx n="4" f="v">
      <t c="6">
        <n x="129"/>
        <n x="15"/>
        <n x="16" s="1"/>
        <n x="17" s="1"/>
        <n x="23" s="1"/>
        <n x="51"/>
      </t>
    </mdx>
    <mdx n="4" f="v">
      <t c="7">
        <n x="130"/>
        <n x="15"/>
        <n x="16" s="1"/>
        <n x="17" s="1"/>
        <n x="23" s="1"/>
        <n x="25" s="1"/>
        <n x="13"/>
      </t>
    </mdx>
    <mdx n="4" f="v">
      <t c="7">
        <n x="130"/>
        <n x="15"/>
        <n x="16" s="1"/>
        <n x="17" s="1"/>
        <n x="23" s="1"/>
        <n x="25" s="1"/>
        <n x="12"/>
      </t>
    </mdx>
    <mdx n="4" f="v">
      <t c="6">
        <n x="130"/>
        <n x="15"/>
        <n x="16" s="1"/>
        <n x="17" s="1"/>
        <n x="23" s="1"/>
        <n x="25" s="1"/>
      </t>
    </mdx>
    <mdx n="4" f="v">
      <t c="7">
        <n x="130"/>
        <n x="15"/>
        <n x="16" s="1"/>
        <n x="17" s="1"/>
        <n x="23" s="1"/>
        <n x="21" s="1"/>
        <n x="13"/>
      </t>
    </mdx>
    <mdx n="4" f="v">
      <t c="7">
        <n x="130"/>
        <n x="15"/>
        <n x="16" s="1"/>
        <n x="17" s="1"/>
        <n x="23" s="1"/>
        <n x="21" s="1"/>
        <n x="12"/>
      </t>
    </mdx>
    <mdx n="4" f="v">
      <t c="6">
        <n x="130"/>
        <n x="15"/>
        <n x="16" s="1"/>
        <n x="17" s="1"/>
        <n x="23" s="1"/>
        <n x="21" s="1"/>
      </t>
    </mdx>
    <mdx n="4" f="v">
      <t c="6">
        <n x="130"/>
        <n x="15"/>
        <n x="16" s="1"/>
        <n x="17" s="1"/>
        <n x="23" s="1"/>
        <n x="13"/>
      </t>
    </mdx>
    <mdx n="4" f="v">
      <t c="6">
        <n x="130"/>
        <n x="15"/>
        <n x="16" s="1"/>
        <n x="17" s="1"/>
        <n x="23" s="1"/>
        <n x="12"/>
      </t>
    </mdx>
    <mdx n="4" f="v">
      <t c="5">
        <n x="130"/>
        <n x="15"/>
        <n x="16" s="1"/>
        <n x="17" s="1"/>
        <n x="23" s="1"/>
      </t>
    </mdx>
    <mdx n="4" f="v">
      <t c="8">
        <n x="130"/>
        <n x="15"/>
        <n x="16" s="1"/>
        <n x="17" s="1"/>
        <n x="23" s="1"/>
        <n x="21" s="1"/>
        <n x="13"/>
        <n x="47"/>
      </t>
    </mdx>
    <mdx n="4" f="v">
      <t c="8">
        <n x="130"/>
        <n x="15"/>
        <n x="16" s="1"/>
        <n x="17" s="1"/>
        <n x="23" s="1"/>
        <n x="21" s="1"/>
        <n x="12"/>
        <n x="47"/>
      </t>
    </mdx>
    <mdx n="4" f="v">
      <t c="7">
        <n x="130"/>
        <n x="15"/>
        <n x="16" s="1"/>
        <n x="17" s="1"/>
        <n x="23" s="1"/>
        <n x="21" s="1"/>
        <n x="47"/>
      </t>
    </mdx>
    <mdx n="4" f="v">
      <t c="7">
        <n x="130"/>
        <n x="15"/>
        <n x="16" s="1"/>
        <n x="17" s="1"/>
        <n x="23" s="1"/>
        <n x="13"/>
        <n x="47"/>
      </t>
    </mdx>
    <mdx n="4" f="v">
      <t c="7">
        <n x="130"/>
        <n x="15"/>
        <n x="16" s="1"/>
        <n x="17" s="1"/>
        <n x="23" s="1"/>
        <n x="12"/>
        <n x="47"/>
      </t>
    </mdx>
    <mdx n="4" f="v">
      <t c="6">
        <n x="130"/>
        <n x="15"/>
        <n x="16" s="1"/>
        <n x="17" s="1"/>
        <n x="23" s="1"/>
        <n x="47"/>
      </t>
    </mdx>
    <mdx n="4" f="v">
      <t c="8">
        <n x="130"/>
        <n x="15"/>
        <n x="16" s="1"/>
        <n x="17" s="1"/>
        <n x="23" s="1"/>
        <n x="25" s="1"/>
        <n x="13"/>
        <n x="48"/>
      </t>
    </mdx>
    <mdx n="4" f="v">
      <t c="8">
        <n x="130"/>
        <n x="15"/>
        <n x="16" s="1"/>
        <n x="17" s="1"/>
        <n x="23" s="1"/>
        <n x="25" s="1"/>
        <n x="12"/>
        <n x="48"/>
      </t>
    </mdx>
    <mdx n="4" f="v">
      <t c="7">
        <n x="130"/>
        <n x="15"/>
        <n x="16" s="1"/>
        <n x="17" s="1"/>
        <n x="23" s="1"/>
        <n x="25" s="1"/>
        <n x="48"/>
      </t>
    </mdx>
    <mdx n="4" f="v">
      <t c="8">
        <n x="130"/>
        <n x="15"/>
        <n x="16" s="1"/>
        <n x="17" s="1"/>
        <n x="23" s="1"/>
        <n x="21" s="1"/>
        <n x="13"/>
        <n x="48"/>
      </t>
    </mdx>
    <mdx n="4" f="v">
      <t c="8">
        <n x="130"/>
        <n x="15"/>
        <n x="16" s="1"/>
        <n x="17" s="1"/>
        <n x="23" s="1"/>
        <n x="21" s="1"/>
        <n x="12"/>
        <n x="48"/>
      </t>
    </mdx>
    <mdx n="4" f="v">
      <t c="7">
        <n x="130"/>
        <n x="15"/>
        <n x="16" s="1"/>
        <n x="17" s="1"/>
        <n x="23" s="1"/>
        <n x="21" s="1"/>
        <n x="48"/>
      </t>
    </mdx>
    <mdx n="4" f="v">
      <t c="7">
        <n x="130"/>
        <n x="15"/>
        <n x="16" s="1"/>
        <n x="17" s="1"/>
        <n x="23" s="1"/>
        <n x="13"/>
        <n x="48"/>
      </t>
    </mdx>
    <mdx n="4" f="v">
      <t c="7">
        <n x="130"/>
        <n x="15"/>
        <n x="16" s="1"/>
        <n x="17" s="1"/>
        <n x="23" s="1"/>
        <n x="12"/>
        <n x="48"/>
      </t>
    </mdx>
    <mdx n="4" f="v">
      <t c="6">
        <n x="130"/>
        <n x="15"/>
        <n x="16" s="1"/>
        <n x="17" s="1"/>
        <n x="23" s="1"/>
        <n x="48"/>
      </t>
    </mdx>
    <mdx n="4" f="v">
      <t c="8">
        <n x="130"/>
        <n x="15"/>
        <n x="16" s="1"/>
        <n x="17" s="1"/>
        <n x="23" s="1"/>
        <n x="25" s="1"/>
        <n x="13"/>
        <n x="49"/>
      </t>
    </mdx>
    <mdx n="4" f="v">
      <t c="8">
        <n x="130"/>
        <n x="15"/>
        <n x="16" s="1"/>
        <n x="17" s="1"/>
        <n x="23" s="1"/>
        <n x="25" s="1"/>
        <n x="12"/>
        <n x="49"/>
      </t>
    </mdx>
    <mdx n="4" f="v">
      <t c="7">
        <n x="130"/>
        <n x="15"/>
        <n x="16" s="1"/>
        <n x="17" s="1"/>
        <n x="23" s="1"/>
        <n x="25" s="1"/>
        <n x="49"/>
      </t>
    </mdx>
    <mdx n="4" f="v">
      <t c="8">
        <n x="130"/>
        <n x="15"/>
        <n x="16" s="1"/>
        <n x="17" s="1"/>
        <n x="23" s="1"/>
        <n x="21" s="1"/>
        <n x="13"/>
        <n x="49"/>
      </t>
    </mdx>
    <mdx n="4" f="v">
      <t c="8">
        <n x="130"/>
        <n x="15"/>
        <n x="16" s="1"/>
        <n x="17" s="1"/>
        <n x="23" s="1"/>
        <n x="21" s="1"/>
        <n x="12"/>
        <n x="49"/>
      </t>
    </mdx>
    <mdx n="4" f="v">
      <t c="7">
        <n x="130"/>
        <n x="15"/>
        <n x="16" s="1"/>
        <n x="17" s="1"/>
        <n x="23" s="1"/>
        <n x="21" s="1"/>
        <n x="49"/>
      </t>
    </mdx>
    <mdx n="4" f="v">
      <t c="7">
        <n x="130"/>
        <n x="15"/>
        <n x="16" s="1"/>
        <n x="17" s="1"/>
        <n x="23" s="1"/>
        <n x="13"/>
        <n x="49"/>
      </t>
    </mdx>
    <mdx n="4" f="v">
      <t c="7">
        <n x="130"/>
        <n x="15"/>
        <n x="16" s="1"/>
        <n x="17" s="1"/>
        <n x="23" s="1"/>
        <n x="12"/>
        <n x="49"/>
      </t>
    </mdx>
    <mdx n="4" f="v">
      <t c="6">
        <n x="130"/>
        <n x="15"/>
        <n x="16" s="1"/>
        <n x="17" s="1"/>
        <n x="23" s="1"/>
        <n x="49"/>
      </t>
    </mdx>
    <mdx n="4" f="v">
      <t c="8">
        <n x="130"/>
        <n x="15"/>
        <n x="16" s="1"/>
        <n x="17" s="1"/>
        <n x="23" s="1"/>
        <n x="25" s="1"/>
        <n x="13"/>
        <n x="50"/>
      </t>
    </mdx>
    <mdx n="4" f="v">
      <t c="8">
        <n x="130"/>
        <n x="15"/>
        <n x="16" s="1"/>
        <n x="17" s="1"/>
        <n x="23" s="1"/>
        <n x="25" s="1"/>
        <n x="12"/>
        <n x="50"/>
      </t>
    </mdx>
    <mdx n="4" f="v">
      <t c="7">
        <n x="130"/>
        <n x="15"/>
        <n x="16" s="1"/>
        <n x="17" s="1"/>
        <n x="23" s="1"/>
        <n x="25" s="1"/>
        <n x="50"/>
      </t>
    </mdx>
    <mdx n="4" f="v">
      <t c="8">
        <n x="130"/>
        <n x="15"/>
        <n x="16" s="1"/>
        <n x="17" s="1"/>
        <n x="23" s="1"/>
        <n x="21" s="1"/>
        <n x="13"/>
        <n x="50"/>
      </t>
    </mdx>
    <mdx n="4" f="v">
      <t c="8">
        <n x="130"/>
        <n x="15"/>
        <n x="16" s="1"/>
        <n x="17" s="1"/>
        <n x="23" s="1"/>
        <n x="21" s="1"/>
        <n x="12"/>
        <n x="50"/>
      </t>
    </mdx>
    <mdx n="4" f="v">
      <t c="7">
        <n x="130"/>
        <n x="15"/>
        <n x="16" s="1"/>
        <n x="17" s="1"/>
        <n x="23" s="1"/>
        <n x="21" s="1"/>
        <n x="50"/>
      </t>
    </mdx>
    <mdx n="4" f="v">
      <t c="7">
        <n x="130"/>
        <n x="15"/>
        <n x="16" s="1"/>
        <n x="17" s="1"/>
        <n x="23" s="1"/>
        <n x="13"/>
        <n x="50"/>
      </t>
    </mdx>
    <mdx n="4" f="v">
      <t c="7">
        <n x="130"/>
        <n x="15"/>
        <n x="16" s="1"/>
        <n x="17" s="1"/>
        <n x="23" s="1"/>
        <n x="12"/>
        <n x="50"/>
      </t>
    </mdx>
    <mdx n="4" f="v">
      <t c="6">
        <n x="130"/>
        <n x="15"/>
        <n x="16" s="1"/>
        <n x="17" s="1"/>
        <n x="23" s="1"/>
        <n x="50"/>
      </t>
    </mdx>
    <mdx n="4" f="v">
      <t c="8">
        <n x="130"/>
        <n x="15"/>
        <n x="16" s="1"/>
        <n x="17" s="1"/>
        <n x="23" s="1"/>
        <n x="25" s="1"/>
        <n x="12"/>
        <n x="51"/>
      </t>
    </mdx>
    <mdx n="4" f="v">
      <t c="7">
        <n x="130"/>
        <n x="15"/>
        <n x="16" s="1"/>
        <n x="17" s="1"/>
        <n x="23" s="1"/>
        <n x="25" s="1"/>
        <n x="51"/>
      </t>
    </mdx>
    <mdx n="4" f="v">
      <t c="8">
        <n x="130"/>
        <n x="15"/>
        <n x="16" s="1"/>
        <n x="17" s="1"/>
        <n x="23" s="1"/>
        <n x="21" s="1"/>
        <n x="13"/>
        <n x="51"/>
      </t>
    </mdx>
    <mdx n="4" f="v">
      <t c="8">
        <n x="130"/>
        <n x="15"/>
        <n x="16" s="1"/>
        <n x="17" s="1"/>
        <n x="23" s="1"/>
        <n x="21" s="1"/>
        <n x="12"/>
        <n x="51"/>
      </t>
    </mdx>
    <mdx n="4" f="v">
      <t c="7">
        <n x="130"/>
        <n x="15"/>
        <n x="16" s="1"/>
        <n x="17" s="1"/>
        <n x="23" s="1"/>
        <n x="21" s="1"/>
        <n x="51"/>
      </t>
    </mdx>
    <mdx n="4" f="v">
      <t c="7">
        <n x="130"/>
        <n x="15"/>
        <n x="16" s="1"/>
        <n x="17" s="1"/>
        <n x="23" s="1"/>
        <n x="13"/>
        <n x="51"/>
      </t>
    </mdx>
    <mdx n="4" f="v">
      <t c="7">
        <n x="130"/>
        <n x="15"/>
        <n x="16" s="1"/>
        <n x="17" s="1"/>
        <n x="23" s="1"/>
        <n x="12"/>
        <n x="51"/>
      </t>
    </mdx>
    <mdx n="4" f="v">
      <t c="6">
        <n x="130"/>
        <n x="15"/>
        <n x="16" s="1"/>
        <n x="17" s="1"/>
        <n x="23" s="1"/>
        <n x="51"/>
      </t>
    </mdx>
    <mdx n="4" f="v">
      <t c="7">
        <n x="131"/>
        <n x="15"/>
        <n x="16" s="1"/>
        <n x="17" s="1"/>
        <n x="23" s="1"/>
        <n x="25" s="1"/>
        <n x="13"/>
      </t>
    </mdx>
    <mdx n="4" f="v">
      <t c="7">
        <n x="131"/>
        <n x="15"/>
        <n x="16" s="1"/>
        <n x="17" s="1"/>
        <n x="23" s="1"/>
        <n x="25" s="1"/>
        <n x="12"/>
      </t>
    </mdx>
    <mdx n="4" f="v">
      <t c="6">
        <n x="131"/>
        <n x="15"/>
        <n x="16" s="1"/>
        <n x="17" s="1"/>
        <n x="23" s="1"/>
        <n x="25" s="1"/>
      </t>
    </mdx>
    <mdx n="4" f="v">
      <t c="7">
        <n x="131"/>
        <n x="15"/>
        <n x="16" s="1"/>
        <n x="17" s="1"/>
        <n x="23" s="1"/>
        <n x="21" s="1"/>
        <n x="13"/>
      </t>
    </mdx>
    <mdx n="4" f="v">
      <t c="7">
        <n x="131"/>
        <n x="15"/>
        <n x="16" s="1"/>
        <n x="17" s="1"/>
        <n x="23" s="1"/>
        <n x="21" s="1"/>
        <n x="12"/>
      </t>
    </mdx>
    <mdx n="4" f="v">
      <t c="6">
        <n x="131"/>
        <n x="15"/>
        <n x="16" s="1"/>
        <n x="17" s="1"/>
        <n x="23" s="1"/>
        <n x="21" s="1"/>
      </t>
    </mdx>
    <mdx n="4" f="v">
      <t c="6">
        <n x="131"/>
        <n x="15"/>
        <n x="16" s="1"/>
        <n x="17" s="1"/>
        <n x="23" s="1"/>
        <n x="13"/>
      </t>
    </mdx>
    <mdx n="4" f="v">
      <t c="6">
        <n x="131"/>
        <n x="15"/>
        <n x="16" s="1"/>
        <n x="17" s="1"/>
        <n x="23" s="1"/>
        <n x="12"/>
      </t>
    </mdx>
    <mdx n="4" f="v">
      <t c="5">
        <n x="131"/>
        <n x="15"/>
        <n x="16" s="1"/>
        <n x="17" s="1"/>
        <n x="23" s="1"/>
      </t>
    </mdx>
    <mdx n="4" f="v">
      <t c="8">
        <n x="131"/>
        <n x="15"/>
        <n x="16" s="1"/>
        <n x="17" s="1"/>
        <n x="23" s="1"/>
        <n x="25" s="1"/>
        <n x="12"/>
        <n x="47"/>
      </t>
    </mdx>
    <mdx n="4" f="v">
      <t c="7">
        <n x="131"/>
        <n x="15"/>
        <n x="16" s="1"/>
        <n x="17" s="1"/>
        <n x="23" s="1"/>
        <n x="25" s="1"/>
        <n x="47"/>
      </t>
    </mdx>
    <mdx n="4" f="v">
      <t c="8">
        <n x="131"/>
        <n x="15"/>
        <n x="16" s="1"/>
        <n x="17" s="1"/>
        <n x="23" s="1"/>
        <n x="21" s="1"/>
        <n x="13"/>
        <n x="47"/>
      </t>
    </mdx>
    <mdx n="4" f="v">
      <t c="8">
        <n x="131"/>
        <n x="15"/>
        <n x="16" s="1"/>
        <n x="17" s="1"/>
        <n x="23" s="1"/>
        <n x="21" s="1"/>
        <n x="12"/>
        <n x="47"/>
      </t>
    </mdx>
    <mdx n="4" f="v">
      <t c="7">
        <n x="131"/>
        <n x="15"/>
        <n x="16" s="1"/>
        <n x="17" s="1"/>
        <n x="23" s="1"/>
        <n x="21" s="1"/>
        <n x="47"/>
      </t>
    </mdx>
    <mdx n="4" f="v">
      <t c="7">
        <n x="131"/>
        <n x="15"/>
        <n x="16" s="1"/>
        <n x="17" s="1"/>
        <n x="23" s="1"/>
        <n x="13"/>
        <n x="47"/>
      </t>
    </mdx>
    <mdx n="4" f="v">
      <t c="7">
        <n x="131"/>
        <n x="15"/>
        <n x="16" s="1"/>
        <n x="17" s="1"/>
        <n x="23" s="1"/>
        <n x="12"/>
        <n x="47"/>
      </t>
    </mdx>
    <mdx n="4" f="v">
      <t c="6">
        <n x="131"/>
        <n x="15"/>
        <n x="16" s="1"/>
        <n x="17" s="1"/>
        <n x="23" s="1"/>
        <n x="47"/>
      </t>
    </mdx>
    <mdx n="4" f="v">
      <t c="8">
        <n x="131"/>
        <n x="15"/>
        <n x="16" s="1"/>
        <n x="17" s="1"/>
        <n x="23" s="1"/>
        <n x="25" s="1"/>
        <n x="13"/>
        <n x="48"/>
      </t>
    </mdx>
    <mdx n="4" f="v">
      <t c="8">
        <n x="131"/>
        <n x="15"/>
        <n x="16" s="1"/>
        <n x="17" s="1"/>
        <n x="23" s="1"/>
        <n x="25" s="1"/>
        <n x="12"/>
        <n x="48"/>
      </t>
    </mdx>
    <mdx n="4" f="v">
      <t c="7">
        <n x="131"/>
        <n x="15"/>
        <n x="16" s="1"/>
        <n x="17" s="1"/>
        <n x="23" s="1"/>
        <n x="25" s="1"/>
        <n x="48"/>
      </t>
    </mdx>
    <mdx n="4" f="v">
      <t c="8">
        <n x="131"/>
        <n x="15"/>
        <n x="16" s="1"/>
        <n x="17" s="1"/>
        <n x="23" s="1"/>
        <n x="21" s="1"/>
        <n x="13"/>
        <n x="48"/>
      </t>
    </mdx>
    <mdx n="4" f="v">
      <t c="8">
        <n x="131"/>
        <n x="15"/>
        <n x="16" s="1"/>
        <n x="17" s="1"/>
        <n x="23" s="1"/>
        <n x="21" s="1"/>
        <n x="12"/>
        <n x="48"/>
      </t>
    </mdx>
    <mdx n="4" f="v">
      <t c="7">
        <n x="131"/>
        <n x="15"/>
        <n x="16" s="1"/>
        <n x="17" s="1"/>
        <n x="23" s="1"/>
        <n x="21" s="1"/>
        <n x="48"/>
      </t>
    </mdx>
    <mdx n="4" f="v">
      <t c="7">
        <n x="131"/>
        <n x="15"/>
        <n x="16" s="1"/>
        <n x="17" s="1"/>
        <n x="23" s="1"/>
        <n x="13"/>
        <n x="48"/>
      </t>
    </mdx>
    <mdx n="4" f="v">
      <t c="7">
        <n x="131"/>
        <n x="15"/>
        <n x="16" s="1"/>
        <n x="17" s="1"/>
        <n x="23" s="1"/>
        <n x="12"/>
        <n x="48"/>
      </t>
    </mdx>
    <mdx n="4" f="v">
      <t c="6">
        <n x="131"/>
        <n x="15"/>
        <n x="16" s="1"/>
        <n x="17" s="1"/>
        <n x="23" s="1"/>
        <n x="48"/>
      </t>
    </mdx>
    <mdx n="4" f="v">
      <t c="8">
        <n x="131"/>
        <n x="15"/>
        <n x="16" s="1"/>
        <n x="17" s="1"/>
        <n x="23" s="1"/>
        <n x="25" s="1"/>
        <n x="13"/>
        <n x="49"/>
      </t>
    </mdx>
    <mdx n="4" f="v">
      <t c="8">
        <n x="131"/>
        <n x="15"/>
        <n x="16" s="1"/>
        <n x="17" s="1"/>
        <n x="23" s="1"/>
        <n x="25" s="1"/>
        <n x="12"/>
        <n x="49"/>
      </t>
    </mdx>
    <mdx n="4" f="v">
      <t c="7">
        <n x="131"/>
        <n x="15"/>
        <n x="16" s="1"/>
        <n x="17" s="1"/>
        <n x="23" s="1"/>
        <n x="25" s="1"/>
        <n x="49"/>
      </t>
    </mdx>
    <mdx n="4" f="v">
      <t c="8">
        <n x="131"/>
        <n x="15"/>
        <n x="16" s="1"/>
        <n x="17" s="1"/>
        <n x="23" s="1"/>
        <n x="21" s="1"/>
        <n x="13"/>
        <n x="49"/>
      </t>
    </mdx>
    <mdx n="4" f="v">
      <t c="8">
        <n x="131"/>
        <n x="15"/>
        <n x="16" s="1"/>
        <n x="17" s="1"/>
        <n x="23" s="1"/>
        <n x="21" s="1"/>
        <n x="12"/>
        <n x="49"/>
      </t>
    </mdx>
    <mdx n="4" f="v">
      <t c="7">
        <n x="131"/>
        <n x="15"/>
        <n x="16" s="1"/>
        <n x="17" s="1"/>
        <n x="23" s="1"/>
        <n x="21" s="1"/>
        <n x="49"/>
      </t>
    </mdx>
    <mdx n="4" f="v">
      <t c="7">
        <n x="131"/>
        <n x="15"/>
        <n x="16" s="1"/>
        <n x="17" s="1"/>
        <n x="23" s="1"/>
        <n x="13"/>
        <n x="49"/>
      </t>
    </mdx>
    <mdx n="4" f="v">
      <t c="7">
        <n x="131"/>
        <n x="15"/>
        <n x="16" s="1"/>
        <n x="17" s="1"/>
        <n x="23" s="1"/>
        <n x="12"/>
        <n x="49"/>
      </t>
    </mdx>
    <mdx n="4" f="v">
      <t c="6">
        <n x="131"/>
        <n x="15"/>
        <n x="16" s="1"/>
        <n x="17" s="1"/>
        <n x="23" s="1"/>
        <n x="49"/>
      </t>
    </mdx>
    <mdx n="4" f="v">
      <t c="8">
        <n x="131"/>
        <n x="15"/>
        <n x="16" s="1"/>
        <n x="17" s="1"/>
        <n x="23" s="1"/>
        <n x="25" s="1"/>
        <n x="13"/>
        <n x="50"/>
      </t>
    </mdx>
    <mdx n="4" f="v">
      <t c="8">
        <n x="131"/>
        <n x="15"/>
        <n x="16" s="1"/>
        <n x="17" s="1"/>
        <n x="23" s="1"/>
        <n x="25" s="1"/>
        <n x="12"/>
        <n x="50"/>
      </t>
    </mdx>
    <mdx n="4" f="v">
      <t c="7">
        <n x="131"/>
        <n x="15"/>
        <n x="16" s="1"/>
        <n x="17" s="1"/>
        <n x="23" s="1"/>
        <n x="25" s="1"/>
        <n x="50"/>
      </t>
    </mdx>
    <mdx n="4" f="v">
      <t c="8">
        <n x="131"/>
        <n x="15"/>
        <n x="16" s="1"/>
        <n x="17" s="1"/>
        <n x="23" s="1"/>
        <n x="21" s="1"/>
        <n x="13"/>
        <n x="50"/>
      </t>
    </mdx>
    <mdx n="4" f="v">
      <t c="8">
        <n x="131"/>
        <n x="15"/>
        <n x="16" s="1"/>
        <n x="17" s="1"/>
        <n x="23" s="1"/>
        <n x="21" s="1"/>
        <n x="12"/>
        <n x="50"/>
      </t>
    </mdx>
    <mdx n="4" f="v">
      <t c="7">
        <n x="131"/>
        <n x="15"/>
        <n x="16" s="1"/>
        <n x="17" s="1"/>
        <n x="23" s="1"/>
        <n x="21" s="1"/>
        <n x="50"/>
      </t>
    </mdx>
    <mdx n="4" f="v">
      <t c="7">
        <n x="131"/>
        <n x="15"/>
        <n x="16" s="1"/>
        <n x="17" s="1"/>
        <n x="23" s="1"/>
        <n x="13"/>
        <n x="50"/>
      </t>
    </mdx>
    <mdx n="4" f="v">
      <t c="7">
        <n x="131"/>
        <n x="15"/>
        <n x="16" s="1"/>
        <n x="17" s="1"/>
        <n x="23" s="1"/>
        <n x="12"/>
        <n x="50"/>
      </t>
    </mdx>
    <mdx n="4" f="v">
      <t c="6">
        <n x="131"/>
        <n x="15"/>
        <n x="16" s="1"/>
        <n x="17" s="1"/>
        <n x="23" s="1"/>
        <n x="50"/>
      </t>
    </mdx>
    <mdx n="4" f="v">
      <t c="8">
        <n x="131"/>
        <n x="15"/>
        <n x="16" s="1"/>
        <n x="17" s="1"/>
        <n x="23" s="1"/>
        <n x="25" s="1"/>
        <n x="13"/>
        <n x="51"/>
      </t>
    </mdx>
    <mdx n="4" f="v">
      <t c="8">
        <n x="131"/>
        <n x="15"/>
        <n x="16" s="1"/>
        <n x="17" s="1"/>
        <n x="23" s="1"/>
        <n x="25" s="1"/>
        <n x="12"/>
        <n x="51"/>
      </t>
    </mdx>
    <mdx n="4" f="v">
      <t c="7">
        <n x="131"/>
        <n x="15"/>
        <n x="16" s="1"/>
        <n x="17" s="1"/>
        <n x="23" s="1"/>
        <n x="25" s="1"/>
        <n x="51"/>
      </t>
    </mdx>
    <mdx n="4" f="v">
      <t c="8">
        <n x="131"/>
        <n x="15"/>
        <n x="16" s="1"/>
        <n x="17" s="1"/>
        <n x="23" s="1"/>
        <n x="21" s="1"/>
        <n x="13"/>
        <n x="51"/>
      </t>
    </mdx>
    <mdx n="4" f="v">
      <t c="8">
        <n x="131"/>
        <n x="15"/>
        <n x="16" s="1"/>
        <n x="17" s="1"/>
        <n x="23" s="1"/>
        <n x="21" s="1"/>
        <n x="12"/>
        <n x="51"/>
      </t>
    </mdx>
    <mdx n="4" f="v">
      <t c="7">
        <n x="131"/>
        <n x="15"/>
        <n x="16" s="1"/>
        <n x="17" s="1"/>
        <n x="23" s="1"/>
        <n x="21" s="1"/>
        <n x="51"/>
      </t>
    </mdx>
    <mdx n="4" f="v">
      <t c="7">
        <n x="131"/>
        <n x="15"/>
        <n x="16" s="1"/>
        <n x="17" s="1"/>
        <n x="23" s="1"/>
        <n x="13"/>
        <n x="51"/>
      </t>
    </mdx>
    <mdx n="4" f="v">
      <t c="7">
        <n x="131"/>
        <n x="15"/>
        <n x="16" s="1"/>
        <n x="17" s="1"/>
        <n x="23" s="1"/>
        <n x="12"/>
        <n x="51"/>
      </t>
    </mdx>
    <mdx n="4" f="v">
      <t c="6">
        <n x="131"/>
        <n x="15"/>
        <n x="16" s="1"/>
        <n x="17" s="1"/>
        <n x="23" s="1"/>
        <n x="51"/>
      </t>
    </mdx>
    <mdx n="4" f="v">
      <t c="8">
        <n x="131"/>
        <n x="15"/>
        <n x="16" s="1"/>
        <n x="17" s="1"/>
        <n x="23" s="1"/>
        <n x="21" s="1"/>
        <n x="13"/>
        <n x="52"/>
      </t>
    </mdx>
    <mdx n="4" f="v">
      <t c="7">
        <n x="131"/>
        <n x="15"/>
        <n x="16" s="1"/>
        <n x="17" s="1"/>
        <n x="23" s="1"/>
        <n x="21" s="1"/>
        <n x="52"/>
      </t>
    </mdx>
    <mdx n="4" f="v">
      <t c="7">
        <n x="131"/>
        <n x="15"/>
        <n x="16" s="1"/>
        <n x="17" s="1"/>
        <n x="23" s="1"/>
        <n x="13"/>
        <n x="52"/>
      </t>
    </mdx>
    <mdx n="4" f="v">
      <t c="6">
        <n x="131"/>
        <n x="15"/>
        <n x="16" s="1"/>
        <n x="17" s="1"/>
        <n x="23" s="1"/>
        <n x="52"/>
      </t>
    </mdx>
    <mdx n="4" f="v">
      <t c="7">
        <n x="132"/>
        <n x="15"/>
        <n x="16" s="1"/>
        <n x="17" s="1"/>
        <n x="23" s="1"/>
        <n x="25" s="1"/>
        <n x="13"/>
      </t>
    </mdx>
    <mdx n="4" f="v">
      <t c="7">
        <n x="132"/>
        <n x="15"/>
        <n x="16" s="1"/>
        <n x="17" s="1"/>
        <n x="23" s="1"/>
        <n x="25" s="1"/>
        <n x="12"/>
      </t>
    </mdx>
    <mdx n="4" f="v">
      <t c="6">
        <n x="132"/>
        <n x="15"/>
        <n x="16" s="1"/>
        <n x="17" s="1"/>
        <n x="23" s="1"/>
        <n x="25" s="1"/>
      </t>
    </mdx>
    <mdx n="4" f="v">
      <t c="7">
        <n x="132"/>
        <n x="15"/>
        <n x="16" s="1"/>
        <n x="17" s="1"/>
        <n x="23" s="1"/>
        <n x="21" s="1"/>
        <n x="13"/>
      </t>
    </mdx>
    <mdx n="4" f="v">
      <t c="7">
        <n x="132"/>
        <n x="15"/>
        <n x="16" s="1"/>
        <n x="17" s="1"/>
        <n x="23" s="1"/>
        <n x="21" s="1"/>
        <n x="12"/>
      </t>
    </mdx>
    <mdx n="4" f="v">
      <t c="6">
        <n x="132"/>
        <n x="15"/>
        <n x="16" s="1"/>
        <n x="17" s="1"/>
        <n x="23" s="1"/>
        <n x="21" s="1"/>
      </t>
    </mdx>
    <mdx n="4" f="v">
      <t c="6">
        <n x="132"/>
        <n x="15"/>
        <n x="16" s="1"/>
        <n x="17" s="1"/>
        <n x="23" s="1"/>
        <n x="13"/>
      </t>
    </mdx>
    <mdx n="4" f="v">
      <t c="6">
        <n x="132"/>
        <n x="15"/>
        <n x="16" s="1"/>
        <n x="17" s="1"/>
        <n x="23" s="1"/>
        <n x="12"/>
      </t>
    </mdx>
    <mdx n="4" f="v">
      <t c="5">
        <n x="132"/>
        <n x="15"/>
        <n x="16" s="1"/>
        <n x="17" s="1"/>
        <n x="23" s="1"/>
      </t>
    </mdx>
    <mdx n="4" f="v">
      <t c="8">
        <n x="132"/>
        <n x="15"/>
        <n x="16" s="1"/>
        <n x="17" s="1"/>
        <n x="23" s="1"/>
        <n x="25" s="1"/>
        <n x="13"/>
        <n x="47"/>
      </t>
    </mdx>
    <mdx n="4" f="v">
      <t c="8">
        <n x="132"/>
        <n x="15"/>
        <n x="16" s="1"/>
        <n x="17" s="1"/>
        <n x="23" s="1"/>
        <n x="25" s="1"/>
        <n x="12"/>
        <n x="47"/>
      </t>
    </mdx>
    <mdx n="4" f="v">
      <t c="7">
        <n x="132"/>
        <n x="15"/>
        <n x="16" s="1"/>
        <n x="17" s="1"/>
        <n x="23" s="1"/>
        <n x="25" s="1"/>
        <n x="47"/>
      </t>
    </mdx>
    <mdx n="4" f="v">
      <t c="8">
        <n x="132"/>
        <n x="15"/>
        <n x="16" s="1"/>
        <n x="17" s="1"/>
        <n x="23" s="1"/>
        <n x="21" s="1"/>
        <n x="13"/>
        <n x="47"/>
      </t>
    </mdx>
    <mdx n="4" f="v">
      <t c="8">
        <n x="132"/>
        <n x="15"/>
        <n x="16" s="1"/>
        <n x="17" s="1"/>
        <n x="23" s="1"/>
        <n x="21" s="1"/>
        <n x="12"/>
        <n x="47"/>
      </t>
    </mdx>
    <mdx n="4" f="v">
      <t c="7">
        <n x="132"/>
        <n x="15"/>
        <n x="16" s="1"/>
        <n x="17" s="1"/>
        <n x="23" s="1"/>
        <n x="21" s="1"/>
        <n x="47"/>
      </t>
    </mdx>
    <mdx n="4" f="v">
      <t c="7">
        <n x="132"/>
        <n x="15"/>
        <n x="16" s="1"/>
        <n x="17" s="1"/>
        <n x="23" s="1"/>
        <n x="13"/>
        <n x="47"/>
      </t>
    </mdx>
    <mdx n="4" f="v">
      <t c="7">
        <n x="132"/>
        <n x="15"/>
        <n x="16" s="1"/>
        <n x="17" s="1"/>
        <n x="23" s="1"/>
        <n x="12"/>
        <n x="47"/>
      </t>
    </mdx>
    <mdx n="4" f="v">
      <t c="6">
        <n x="132"/>
        <n x="15"/>
        <n x="16" s="1"/>
        <n x="17" s="1"/>
        <n x="23" s="1"/>
        <n x="47"/>
      </t>
    </mdx>
    <mdx n="4" f="v">
      <t c="8">
        <n x="132"/>
        <n x="15"/>
        <n x="16" s="1"/>
        <n x="17" s="1"/>
        <n x="23" s="1"/>
        <n x="25" s="1"/>
        <n x="13"/>
        <n x="48"/>
      </t>
    </mdx>
    <mdx n="4" f="v">
      <t c="8">
        <n x="132"/>
        <n x="15"/>
        <n x="16" s="1"/>
        <n x="17" s="1"/>
        <n x="23" s="1"/>
        <n x="25" s="1"/>
        <n x="12"/>
        <n x="48"/>
      </t>
    </mdx>
    <mdx n="4" f="v">
      <t c="7">
        <n x="132"/>
        <n x="15"/>
        <n x="16" s="1"/>
        <n x="17" s="1"/>
        <n x="23" s="1"/>
        <n x="25" s="1"/>
        <n x="48"/>
      </t>
    </mdx>
    <mdx n="4" f="v">
      <t c="8">
        <n x="132"/>
        <n x="15"/>
        <n x="16" s="1"/>
        <n x="17" s="1"/>
        <n x="23" s="1"/>
        <n x="21" s="1"/>
        <n x="13"/>
        <n x="48"/>
      </t>
    </mdx>
    <mdx n="4" f="v">
      <t c="8">
        <n x="132"/>
        <n x="15"/>
        <n x="16" s="1"/>
        <n x="17" s="1"/>
        <n x="23" s="1"/>
        <n x="21" s="1"/>
        <n x="12"/>
        <n x="48"/>
      </t>
    </mdx>
    <mdx n="4" f="v">
      <t c="7">
        <n x="132"/>
        <n x="15"/>
        <n x="16" s="1"/>
        <n x="17" s="1"/>
        <n x="23" s="1"/>
        <n x="21" s="1"/>
        <n x="48"/>
      </t>
    </mdx>
    <mdx n="4" f="v">
      <t c="7">
        <n x="132"/>
        <n x="15"/>
        <n x="16" s="1"/>
        <n x="17" s="1"/>
        <n x="23" s="1"/>
        <n x="13"/>
        <n x="48"/>
      </t>
    </mdx>
    <mdx n="4" f="v">
      <t c="7">
        <n x="132"/>
        <n x="15"/>
        <n x="16" s="1"/>
        <n x="17" s="1"/>
        <n x="23" s="1"/>
        <n x="12"/>
        <n x="48"/>
      </t>
    </mdx>
    <mdx n="4" f="v">
      <t c="6">
        <n x="132"/>
        <n x="15"/>
        <n x="16" s="1"/>
        <n x="17" s="1"/>
        <n x="23" s="1"/>
        <n x="48"/>
      </t>
    </mdx>
    <mdx n="4" f="v">
      <t c="8">
        <n x="132"/>
        <n x="15"/>
        <n x="16" s="1"/>
        <n x="17" s="1"/>
        <n x="23" s="1"/>
        <n x="25" s="1"/>
        <n x="13"/>
        <n x="49"/>
      </t>
    </mdx>
    <mdx n="4" f="v">
      <t c="8">
        <n x="132"/>
        <n x="15"/>
        <n x="16" s="1"/>
        <n x="17" s="1"/>
        <n x="23" s="1"/>
        <n x="25" s="1"/>
        <n x="12"/>
        <n x="49"/>
      </t>
    </mdx>
    <mdx n="4" f="v">
      <t c="7">
        <n x="132"/>
        <n x="15"/>
        <n x="16" s="1"/>
        <n x="17" s="1"/>
        <n x="23" s="1"/>
        <n x="25" s="1"/>
        <n x="49"/>
      </t>
    </mdx>
    <mdx n="4" f="v">
      <t c="8">
        <n x="132"/>
        <n x="15"/>
        <n x="16" s="1"/>
        <n x="17" s="1"/>
        <n x="23" s="1"/>
        <n x="21" s="1"/>
        <n x="13"/>
        <n x="49"/>
      </t>
    </mdx>
    <mdx n="4" f="v">
      <t c="8">
        <n x="132"/>
        <n x="15"/>
        <n x="16" s="1"/>
        <n x="17" s="1"/>
        <n x="23" s="1"/>
        <n x="21" s="1"/>
        <n x="12"/>
        <n x="49"/>
      </t>
    </mdx>
    <mdx n="4" f="v">
      <t c="7">
        <n x="132"/>
        <n x="15"/>
        <n x="16" s="1"/>
        <n x="17" s="1"/>
        <n x="23" s="1"/>
        <n x="21" s="1"/>
        <n x="49"/>
      </t>
    </mdx>
    <mdx n="4" f="v">
      <t c="7">
        <n x="132"/>
        <n x="15"/>
        <n x="16" s="1"/>
        <n x="17" s="1"/>
        <n x="23" s="1"/>
        <n x="13"/>
        <n x="49"/>
      </t>
    </mdx>
    <mdx n="4" f="v">
      <t c="7">
        <n x="132"/>
        <n x="15"/>
        <n x="16" s="1"/>
        <n x="17" s="1"/>
        <n x="23" s="1"/>
        <n x="12"/>
        <n x="49"/>
      </t>
    </mdx>
    <mdx n="4" f="v">
      <t c="6">
        <n x="132"/>
        <n x="15"/>
        <n x="16" s="1"/>
        <n x="17" s="1"/>
        <n x="23" s="1"/>
        <n x="49"/>
      </t>
    </mdx>
    <mdx n="4" f="v">
      <t c="8">
        <n x="132"/>
        <n x="15"/>
        <n x="16" s="1"/>
        <n x="17" s="1"/>
        <n x="23" s="1"/>
        <n x="25" s="1"/>
        <n x="13"/>
        <n x="50"/>
      </t>
    </mdx>
    <mdx n="4" f="v">
      <t c="8">
        <n x="132"/>
        <n x="15"/>
        <n x="16" s="1"/>
        <n x="17" s="1"/>
        <n x="23" s="1"/>
        <n x="25" s="1"/>
        <n x="12"/>
        <n x="50"/>
      </t>
    </mdx>
    <mdx n="4" f="v">
      <t c="7">
        <n x="132"/>
        <n x="15"/>
        <n x="16" s="1"/>
        <n x="17" s="1"/>
        <n x="23" s="1"/>
        <n x="25" s="1"/>
        <n x="50"/>
      </t>
    </mdx>
    <mdx n="4" f="v">
      <t c="8">
        <n x="132"/>
        <n x="15"/>
        <n x="16" s="1"/>
        <n x="17" s="1"/>
        <n x="23" s="1"/>
        <n x="21" s="1"/>
        <n x="12"/>
        <n x="50"/>
      </t>
    </mdx>
    <mdx n="4" f="v">
      <t c="7">
        <n x="132"/>
        <n x="15"/>
        <n x="16" s="1"/>
        <n x="17" s="1"/>
        <n x="23" s="1"/>
        <n x="21" s="1"/>
        <n x="50"/>
      </t>
    </mdx>
    <mdx n="4" f="v">
      <t c="7">
        <n x="132"/>
        <n x="15"/>
        <n x="16" s="1"/>
        <n x="17" s="1"/>
        <n x="23" s="1"/>
        <n x="13"/>
        <n x="50"/>
      </t>
    </mdx>
    <mdx n="4" f="v">
      <t c="7">
        <n x="132"/>
        <n x="15"/>
        <n x="16" s="1"/>
        <n x="17" s="1"/>
        <n x="23" s="1"/>
        <n x="12"/>
        <n x="50"/>
      </t>
    </mdx>
    <mdx n="4" f="v">
      <t c="6">
        <n x="132"/>
        <n x="15"/>
        <n x="16" s="1"/>
        <n x="17" s="1"/>
        <n x="23" s="1"/>
        <n x="50"/>
      </t>
    </mdx>
    <mdx n="4" f="v">
      <t c="8">
        <n x="132"/>
        <n x="15"/>
        <n x="16" s="1"/>
        <n x="17" s="1"/>
        <n x="23" s="1"/>
        <n x="25" s="1"/>
        <n x="13"/>
        <n x="51"/>
      </t>
    </mdx>
    <mdx n="4" f="v">
      <t c="8">
        <n x="132"/>
        <n x="15"/>
        <n x="16" s="1"/>
        <n x="17" s="1"/>
        <n x="23" s="1"/>
        <n x="25" s="1"/>
        <n x="12"/>
        <n x="51"/>
      </t>
    </mdx>
    <mdx n="4" f="v">
      <t c="7">
        <n x="132"/>
        <n x="15"/>
        <n x="16" s="1"/>
        <n x="17" s="1"/>
        <n x="23" s="1"/>
        <n x="25" s="1"/>
        <n x="51"/>
      </t>
    </mdx>
    <mdx n="4" f="v">
      <t c="8">
        <n x="132"/>
        <n x="15"/>
        <n x="16" s="1"/>
        <n x="17" s="1"/>
        <n x="23" s="1"/>
        <n x="21" s="1"/>
        <n x="13"/>
        <n x="51"/>
      </t>
    </mdx>
    <mdx n="4" f="v">
      <t c="8">
        <n x="132"/>
        <n x="15"/>
        <n x="16" s="1"/>
        <n x="17" s="1"/>
        <n x="23" s="1"/>
        <n x="21" s="1"/>
        <n x="12"/>
        <n x="51"/>
      </t>
    </mdx>
    <mdx n="4" f="v">
      <t c="7">
        <n x="132"/>
        <n x="15"/>
        <n x="16" s="1"/>
        <n x="17" s="1"/>
        <n x="23" s="1"/>
        <n x="21" s="1"/>
        <n x="51"/>
      </t>
    </mdx>
    <mdx n="4" f="v">
      <t c="7">
        <n x="132"/>
        <n x="15"/>
        <n x="16" s="1"/>
        <n x="17" s="1"/>
        <n x="23" s="1"/>
        <n x="13"/>
        <n x="51"/>
      </t>
    </mdx>
    <mdx n="4" f="v">
      <t c="7">
        <n x="132"/>
        <n x="15"/>
        <n x="16" s="1"/>
        <n x="17" s="1"/>
        <n x="23" s="1"/>
        <n x="12"/>
        <n x="51"/>
      </t>
    </mdx>
    <mdx n="4" f="v">
      <t c="6">
        <n x="132"/>
        <n x="15"/>
        <n x="16" s="1"/>
        <n x="17" s="1"/>
        <n x="23" s="1"/>
        <n x="51"/>
      </t>
    </mdx>
    <mdx n="4" f="v">
      <t c="8">
        <n x="132"/>
        <n x="15"/>
        <n x="16" s="1"/>
        <n x="17" s="1"/>
        <n x="23" s="1"/>
        <n x="21" s="1"/>
        <n x="12"/>
        <n x="52"/>
      </t>
    </mdx>
    <mdx n="4" f="v">
      <t c="7">
        <n x="132"/>
        <n x="15"/>
        <n x="16" s="1"/>
        <n x="17" s="1"/>
        <n x="23" s="1"/>
        <n x="21" s="1"/>
        <n x="52"/>
      </t>
    </mdx>
    <mdx n="4" f="v">
      <t c="7">
        <n x="132"/>
        <n x="15"/>
        <n x="16" s="1"/>
        <n x="17" s="1"/>
        <n x="23" s="1"/>
        <n x="12"/>
        <n x="52"/>
      </t>
    </mdx>
    <mdx n="4" f="v">
      <t c="6">
        <n x="132"/>
        <n x="15"/>
        <n x="16" s="1"/>
        <n x="17" s="1"/>
        <n x="23" s="1"/>
        <n x="52"/>
      </t>
    </mdx>
    <mdx n="4" f="v">
      <t c="7">
        <n x="133"/>
        <n x="15"/>
        <n x="16" s="1"/>
        <n x="17" s="1"/>
        <n x="23" s="1"/>
        <n x="25" s="1"/>
        <n x="13"/>
      </t>
    </mdx>
    <mdx n="4" f="v">
      <t c="7">
        <n x="133"/>
        <n x="15"/>
        <n x="16" s="1"/>
        <n x="17" s="1"/>
        <n x="23" s="1"/>
        <n x="25" s="1"/>
        <n x="12"/>
      </t>
    </mdx>
    <mdx n="4" f="v">
      <t c="6">
        <n x="133"/>
        <n x="15"/>
        <n x="16" s="1"/>
        <n x="17" s="1"/>
        <n x="23" s="1"/>
        <n x="25" s="1"/>
      </t>
    </mdx>
    <mdx n="4" f="v">
      <t c="7">
        <n x="133"/>
        <n x="15"/>
        <n x="16" s="1"/>
        <n x="17" s="1"/>
        <n x="23" s="1"/>
        <n x="21" s="1"/>
        <n x="13"/>
      </t>
    </mdx>
    <mdx n="4" f="v">
      <t c="7">
        <n x="133"/>
        <n x="15"/>
        <n x="16" s="1"/>
        <n x="17" s="1"/>
        <n x="23" s="1"/>
        <n x="21" s="1"/>
        <n x="12"/>
      </t>
    </mdx>
    <mdx n="4" f="v">
      <t c="6">
        <n x="133"/>
        <n x="15"/>
        <n x="16" s="1"/>
        <n x="17" s="1"/>
        <n x="23" s="1"/>
        <n x="21" s="1"/>
      </t>
    </mdx>
    <mdx n="4" f="v">
      <t c="6">
        <n x="133"/>
        <n x="15"/>
        <n x="16" s="1"/>
        <n x="17" s="1"/>
        <n x="23" s="1"/>
        <n x="13"/>
      </t>
    </mdx>
    <mdx n="4" f="v">
      <t c="6">
        <n x="133"/>
        <n x="15"/>
        <n x="16" s="1"/>
        <n x="17" s="1"/>
        <n x="23" s="1"/>
        <n x="12"/>
      </t>
    </mdx>
    <mdx n="4" f="v">
      <t c="5">
        <n x="133"/>
        <n x="15"/>
        <n x="16" s="1"/>
        <n x="17" s="1"/>
        <n x="23" s="1"/>
      </t>
    </mdx>
    <mdx n="4" f="v">
      <t c="8">
        <n x="133"/>
        <n x="15"/>
        <n x="16" s="1"/>
        <n x="17" s="1"/>
        <n x="23" s="1"/>
        <n x="25" s="1"/>
        <n x="12"/>
        <n x="47"/>
      </t>
    </mdx>
    <mdx n="4" f="v">
      <t c="7">
        <n x="133"/>
        <n x="15"/>
        <n x="16" s="1"/>
        <n x="17" s="1"/>
        <n x="23" s="1"/>
        <n x="25" s="1"/>
        <n x="47"/>
      </t>
    </mdx>
    <mdx n="4" f="v">
      <t c="7">
        <n x="133"/>
        <n x="15"/>
        <n x="16" s="1"/>
        <n x="17" s="1"/>
        <n x="23" s="1"/>
        <n x="12"/>
        <n x="47"/>
      </t>
    </mdx>
    <mdx n="4" f="v">
      <t c="6">
        <n x="133"/>
        <n x="15"/>
        <n x="16" s="1"/>
        <n x="17" s="1"/>
        <n x="23" s="1"/>
        <n x="47"/>
      </t>
    </mdx>
    <mdx n="4" f="v">
      <t c="8">
        <n x="133"/>
        <n x="15"/>
        <n x="16" s="1"/>
        <n x="17" s="1"/>
        <n x="23" s="1"/>
        <n x="25" s="1"/>
        <n x="13"/>
        <n x="48"/>
      </t>
    </mdx>
    <mdx n="4" f="v">
      <t c="8">
        <n x="133"/>
        <n x="15"/>
        <n x="16" s="1"/>
        <n x="17" s="1"/>
        <n x="23" s="1"/>
        <n x="25" s="1"/>
        <n x="12"/>
        <n x="48"/>
      </t>
    </mdx>
    <mdx n="4" f="v">
      <t c="7">
        <n x="133"/>
        <n x="15"/>
        <n x="16" s="1"/>
        <n x="17" s="1"/>
        <n x="23" s="1"/>
        <n x="25" s="1"/>
        <n x="48"/>
      </t>
    </mdx>
    <mdx n="4" f="v">
      <t c="8">
        <n x="133"/>
        <n x="15"/>
        <n x="16" s="1"/>
        <n x="17" s="1"/>
        <n x="23" s="1"/>
        <n x="21" s="1"/>
        <n x="13"/>
        <n x="48"/>
      </t>
    </mdx>
    <mdx n="4" f="v">
      <t c="8">
        <n x="133"/>
        <n x="15"/>
        <n x="16" s="1"/>
        <n x="17" s="1"/>
        <n x="23" s="1"/>
        <n x="21" s="1"/>
        <n x="12"/>
        <n x="48"/>
      </t>
    </mdx>
    <mdx n="4" f="v">
      <t c="7">
        <n x="133"/>
        <n x="15"/>
        <n x="16" s="1"/>
        <n x="17" s="1"/>
        <n x="23" s="1"/>
        <n x="21" s="1"/>
        <n x="48"/>
      </t>
    </mdx>
    <mdx n="4" f="v">
      <t c="7">
        <n x="133"/>
        <n x="15"/>
        <n x="16" s="1"/>
        <n x="17" s="1"/>
        <n x="23" s="1"/>
        <n x="13"/>
        <n x="48"/>
      </t>
    </mdx>
    <mdx n="4" f="v">
      <t c="7">
        <n x="133"/>
        <n x="15"/>
        <n x="16" s="1"/>
        <n x="17" s="1"/>
        <n x="23" s="1"/>
        <n x="12"/>
        <n x="48"/>
      </t>
    </mdx>
    <mdx n="4" f="v">
      <t c="6">
        <n x="133"/>
        <n x="15"/>
        <n x="16" s="1"/>
        <n x="17" s="1"/>
        <n x="23" s="1"/>
        <n x="48"/>
      </t>
    </mdx>
    <mdx n="4" f="v">
      <t c="8">
        <n x="133"/>
        <n x="15"/>
        <n x="16" s="1"/>
        <n x="17" s="1"/>
        <n x="23" s="1"/>
        <n x="25" s="1"/>
        <n x="12"/>
        <n x="49"/>
      </t>
    </mdx>
    <mdx n="4" f="v">
      <t c="7">
        <n x="133"/>
        <n x="15"/>
        <n x="16" s="1"/>
        <n x="17" s="1"/>
        <n x="23" s="1"/>
        <n x="25" s="1"/>
        <n x="49"/>
      </t>
    </mdx>
    <mdx n="4" f="v">
      <t c="8">
        <n x="133"/>
        <n x="15"/>
        <n x="16" s="1"/>
        <n x="17" s="1"/>
        <n x="23" s="1"/>
        <n x="21" s="1"/>
        <n x="13"/>
        <n x="49"/>
      </t>
    </mdx>
    <mdx n="4" f="v">
      <t c="8">
        <n x="133"/>
        <n x="15"/>
        <n x="16" s="1"/>
        <n x="17" s="1"/>
        <n x="23" s="1"/>
        <n x="21" s="1"/>
        <n x="12"/>
        <n x="49"/>
      </t>
    </mdx>
    <mdx n="4" f="v">
      <t c="7">
        <n x="133"/>
        <n x="15"/>
        <n x="16" s="1"/>
        <n x="17" s="1"/>
        <n x="23" s="1"/>
        <n x="21" s="1"/>
        <n x="49"/>
      </t>
    </mdx>
    <mdx n="4" f="v">
      <t c="7">
        <n x="133"/>
        <n x="15"/>
        <n x="16" s="1"/>
        <n x="17" s="1"/>
        <n x="23" s="1"/>
        <n x="13"/>
        <n x="49"/>
      </t>
    </mdx>
    <mdx n="4" f="v">
      <t c="7">
        <n x="133"/>
        <n x="15"/>
        <n x="16" s="1"/>
        <n x="17" s="1"/>
        <n x="23" s="1"/>
        <n x="12"/>
        <n x="49"/>
      </t>
    </mdx>
    <mdx n="4" f="v">
      <t c="6">
        <n x="133"/>
        <n x="15"/>
        <n x="16" s="1"/>
        <n x="17" s="1"/>
        <n x="23" s="1"/>
        <n x="49"/>
      </t>
    </mdx>
    <mdx n="4" f="v">
      <t c="8">
        <n x="133"/>
        <n x="15"/>
        <n x="16" s="1"/>
        <n x="17" s="1"/>
        <n x="23" s="1"/>
        <n x="25" s="1"/>
        <n x="12"/>
        <n x="50"/>
      </t>
    </mdx>
    <mdx n="4" f="v">
      <t c="7">
        <n x="133"/>
        <n x="15"/>
        <n x="16" s="1"/>
        <n x="17" s="1"/>
        <n x="23" s="1"/>
        <n x="25" s="1"/>
        <n x="50"/>
      </t>
    </mdx>
    <mdx n="4" f="v">
      <t c="8">
        <n x="133"/>
        <n x="15"/>
        <n x="16" s="1"/>
        <n x="17" s="1"/>
        <n x="23" s="1"/>
        <n x="21" s="1"/>
        <n x="13"/>
        <n x="50"/>
      </t>
    </mdx>
    <mdx n="4" f="v">
      <t c="8">
        <n x="133"/>
        <n x="15"/>
        <n x="16" s="1"/>
        <n x="17" s="1"/>
        <n x="23" s="1"/>
        <n x="21" s="1"/>
        <n x="12"/>
        <n x="50"/>
      </t>
    </mdx>
    <mdx n="4" f="v">
      <t c="7">
        <n x="133"/>
        <n x="15"/>
        <n x="16" s="1"/>
        <n x="17" s="1"/>
        <n x="23" s="1"/>
        <n x="21" s="1"/>
        <n x="50"/>
      </t>
    </mdx>
    <mdx n="4" f="v">
      <t c="7">
        <n x="133"/>
        <n x="15"/>
        <n x="16" s="1"/>
        <n x="17" s="1"/>
        <n x="23" s="1"/>
        <n x="13"/>
        <n x="50"/>
      </t>
    </mdx>
    <mdx n="4" f="v">
      <t c="7">
        <n x="133"/>
        <n x="15"/>
        <n x="16" s="1"/>
        <n x="17" s="1"/>
        <n x="23" s="1"/>
        <n x="12"/>
        <n x="50"/>
      </t>
    </mdx>
    <mdx n="4" f="v">
      <t c="6">
        <n x="133"/>
        <n x="15"/>
        <n x="16" s="1"/>
        <n x="17" s="1"/>
        <n x="23" s="1"/>
        <n x="50"/>
      </t>
    </mdx>
    <mdx n="4" f="v">
      <t c="8">
        <n x="133"/>
        <n x="15"/>
        <n x="16" s="1"/>
        <n x="17" s="1"/>
        <n x="23" s="1"/>
        <n x="21" s="1"/>
        <n x="13"/>
        <n x="51"/>
      </t>
    </mdx>
    <mdx n="4" f="v">
      <t c="8">
        <n x="133"/>
        <n x="15"/>
        <n x="16" s="1"/>
        <n x="17" s="1"/>
        <n x="23" s="1"/>
        <n x="21" s="1"/>
        <n x="12"/>
        <n x="51"/>
      </t>
    </mdx>
    <mdx n="4" f="v">
      <t c="7">
        <n x="133"/>
        <n x="15"/>
        <n x="16" s="1"/>
        <n x="17" s="1"/>
        <n x="23" s="1"/>
        <n x="21" s="1"/>
        <n x="51"/>
      </t>
    </mdx>
    <mdx n="4" f="v">
      <t c="7">
        <n x="133"/>
        <n x="15"/>
        <n x="16" s="1"/>
        <n x="17" s="1"/>
        <n x="23" s="1"/>
        <n x="13"/>
        <n x="51"/>
      </t>
    </mdx>
    <mdx n="4" f="v">
      <t c="7">
        <n x="133"/>
        <n x="15"/>
        <n x="16" s="1"/>
        <n x="17" s="1"/>
        <n x="23" s="1"/>
        <n x="12"/>
        <n x="51"/>
      </t>
    </mdx>
    <mdx n="4" f="v">
      <t c="6">
        <n x="133"/>
        <n x="15"/>
        <n x="16" s="1"/>
        <n x="17" s="1"/>
        <n x="23" s="1"/>
        <n x="51"/>
      </t>
    </mdx>
    <mdx n="4" f="v">
      <t c="7">
        <n x="134"/>
        <n x="15"/>
        <n x="16" s="1"/>
        <n x="17" s="1"/>
        <n x="23" s="1"/>
        <n x="25" s="1"/>
        <n x="13"/>
      </t>
    </mdx>
    <mdx n="4" f="v">
      <t c="7">
        <n x="134"/>
        <n x="15"/>
        <n x="16" s="1"/>
        <n x="17" s="1"/>
        <n x="23" s="1"/>
        <n x="25" s="1"/>
        <n x="12"/>
      </t>
    </mdx>
    <mdx n="4" f="v">
      <t c="6">
        <n x="134"/>
        <n x="15"/>
        <n x="16" s="1"/>
        <n x="17" s="1"/>
        <n x="23" s="1"/>
        <n x="25" s="1"/>
      </t>
    </mdx>
    <mdx n="4" f="v">
      <t c="7">
        <n x="134"/>
        <n x="15"/>
        <n x="16" s="1"/>
        <n x="17" s="1"/>
        <n x="23" s="1"/>
        <n x="21" s="1"/>
        <n x="13"/>
      </t>
    </mdx>
    <mdx n="4" f="v">
      <t c="7">
        <n x="134"/>
        <n x="15"/>
        <n x="16" s="1"/>
        <n x="17" s="1"/>
        <n x="23" s="1"/>
        <n x="21" s="1"/>
        <n x="12"/>
      </t>
    </mdx>
    <mdx n="4" f="v">
      <t c="6">
        <n x="134"/>
        <n x="15"/>
        <n x="16" s="1"/>
        <n x="17" s="1"/>
        <n x="23" s="1"/>
        <n x="21" s="1"/>
      </t>
    </mdx>
    <mdx n="4" f="v">
      <t c="6">
        <n x="134"/>
        <n x="15"/>
        <n x="16" s="1"/>
        <n x="17" s="1"/>
        <n x="23" s="1"/>
        <n x="13"/>
      </t>
    </mdx>
    <mdx n="4" f="v">
      <t c="6">
        <n x="134"/>
        <n x="15"/>
        <n x="16" s="1"/>
        <n x="17" s="1"/>
        <n x="23" s="1"/>
        <n x="12"/>
      </t>
    </mdx>
    <mdx n="4" f="v">
      <t c="5">
        <n x="134"/>
        <n x="15"/>
        <n x="16" s="1"/>
        <n x="17" s="1"/>
        <n x="23" s="1"/>
      </t>
    </mdx>
    <mdx n="4" f="v">
      <t c="8">
        <n x="134"/>
        <n x="15"/>
        <n x="16" s="1"/>
        <n x="17" s="1"/>
        <n x="23" s="1"/>
        <n x="25" s="1"/>
        <n x="13"/>
        <n x="47"/>
      </t>
    </mdx>
    <mdx n="4" f="v">
      <t c="8">
        <n x="134"/>
        <n x="15"/>
        <n x="16" s="1"/>
        <n x="17" s="1"/>
        <n x="23" s="1"/>
        <n x="25" s="1"/>
        <n x="12"/>
        <n x="47"/>
      </t>
    </mdx>
    <mdx n="4" f="v">
      <t c="7">
        <n x="134"/>
        <n x="15"/>
        <n x="16" s="1"/>
        <n x="17" s="1"/>
        <n x="23" s="1"/>
        <n x="25" s="1"/>
        <n x="47"/>
      </t>
    </mdx>
    <mdx n="4" f="v">
      <t c="8">
        <n x="134"/>
        <n x="15"/>
        <n x="16" s="1"/>
        <n x="17" s="1"/>
        <n x="23" s="1"/>
        <n x="21" s="1"/>
        <n x="13"/>
        <n x="47"/>
      </t>
    </mdx>
    <mdx n="4" f="v">
      <t c="8">
        <n x="134"/>
        <n x="15"/>
        <n x="16" s="1"/>
        <n x="17" s="1"/>
        <n x="23" s="1"/>
        <n x="21" s="1"/>
        <n x="12"/>
        <n x="47"/>
      </t>
    </mdx>
    <mdx n="4" f="v">
      <t c="7">
        <n x="134"/>
        <n x="15"/>
        <n x="16" s="1"/>
        <n x="17" s="1"/>
        <n x="23" s="1"/>
        <n x="21" s="1"/>
        <n x="47"/>
      </t>
    </mdx>
    <mdx n="4" f="v">
      <t c="7">
        <n x="134"/>
        <n x="15"/>
        <n x="16" s="1"/>
        <n x="17" s="1"/>
        <n x="23" s="1"/>
        <n x="13"/>
        <n x="47"/>
      </t>
    </mdx>
    <mdx n="4" f="v">
      <t c="7">
        <n x="134"/>
        <n x="15"/>
        <n x="16" s="1"/>
        <n x="17" s="1"/>
        <n x="23" s="1"/>
        <n x="12"/>
        <n x="47"/>
      </t>
    </mdx>
    <mdx n="4" f="v">
      <t c="6">
        <n x="134"/>
        <n x="15"/>
        <n x="16" s="1"/>
        <n x="17" s="1"/>
        <n x="23" s="1"/>
        <n x="47"/>
      </t>
    </mdx>
    <mdx n="4" f="v">
      <t c="8">
        <n x="134"/>
        <n x="15"/>
        <n x="16" s="1"/>
        <n x="17" s="1"/>
        <n x="23" s="1"/>
        <n x="25" s="1"/>
        <n x="13"/>
        <n x="48"/>
      </t>
    </mdx>
    <mdx n="4" f="v">
      <t c="8">
        <n x="134"/>
        <n x="15"/>
        <n x="16" s="1"/>
        <n x="17" s="1"/>
        <n x="23" s="1"/>
        <n x="25" s="1"/>
        <n x="12"/>
        <n x="48"/>
      </t>
    </mdx>
    <mdx n="4" f="v">
      <t c="7">
        <n x="134"/>
        <n x="15"/>
        <n x="16" s="1"/>
        <n x="17" s="1"/>
        <n x="23" s="1"/>
        <n x="25" s="1"/>
        <n x="48"/>
      </t>
    </mdx>
    <mdx n="4" f="v">
      <t c="8">
        <n x="134"/>
        <n x="15"/>
        <n x="16" s="1"/>
        <n x="17" s="1"/>
        <n x="23" s="1"/>
        <n x="21" s="1"/>
        <n x="13"/>
        <n x="48"/>
      </t>
    </mdx>
    <mdx n="4" f="v">
      <t c="8">
        <n x="134"/>
        <n x="15"/>
        <n x="16" s="1"/>
        <n x="17" s="1"/>
        <n x="23" s="1"/>
        <n x="21" s="1"/>
        <n x="12"/>
        <n x="48"/>
      </t>
    </mdx>
    <mdx n="4" f="v">
      <t c="7">
        <n x="134"/>
        <n x="15"/>
        <n x="16" s="1"/>
        <n x="17" s="1"/>
        <n x="23" s="1"/>
        <n x="21" s="1"/>
        <n x="48"/>
      </t>
    </mdx>
    <mdx n="4" f="v">
      <t c="7">
        <n x="134"/>
        <n x="15"/>
        <n x="16" s="1"/>
        <n x="17" s="1"/>
        <n x="23" s="1"/>
        <n x="13"/>
        <n x="48"/>
      </t>
    </mdx>
    <mdx n="4" f="v">
      <t c="7">
        <n x="134"/>
        <n x="15"/>
        <n x="16" s="1"/>
        <n x="17" s="1"/>
        <n x="23" s="1"/>
        <n x="12"/>
        <n x="48"/>
      </t>
    </mdx>
    <mdx n="4" f="v">
      <t c="6">
        <n x="134"/>
        <n x="15"/>
        <n x="16" s="1"/>
        <n x="17" s="1"/>
        <n x="23" s="1"/>
        <n x="48"/>
      </t>
    </mdx>
    <mdx n="4" f="v">
      <t c="8">
        <n x="134"/>
        <n x="15"/>
        <n x="16" s="1"/>
        <n x="17" s="1"/>
        <n x="23" s="1"/>
        <n x="25" s="1"/>
        <n x="13"/>
        <n x="49"/>
      </t>
    </mdx>
    <mdx n="4" f="v">
      <t c="8">
        <n x="134"/>
        <n x="15"/>
        <n x="16" s="1"/>
        <n x="17" s="1"/>
        <n x="23" s="1"/>
        <n x="25" s="1"/>
        <n x="12"/>
        <n x="49"/>
      </t>
    </mdx>
    <mdx n="4" f="v">
      <t c="7">
        <n x="134"/>
        <n x="15"/>
        <n x="16" s="1"/>
        <n x="17" s="1"/>
        <n x="23" s="1"/>
        <n x="25" s="1"/>
        <n x="49"/>
      </t>
    </mdx>
    <mdx n="4" f="v">
      <t c="8">
        <n x="134"/>
        <n x="15"/>
        <n x="16" s="1"/>
        <n x="17" s="1"/>
        <n x="23" s="1"/>
        <n x="21" s="1"/>
        <n x="13"/>
        <n x="49"/>
      </t>
    </mdx>
    <mdx n="4" f="v">
      <t c="8">
        <n x="134"/>
        <n x="15"/>
        <n x="16" s="1"/>
        <n x="17" s="1"/>
        <n x="23" s="1"/>
        <n x="21" s="1"/>
        <n x="12"/>
        <n x="49"/>
      </t>
    </mdx>
    <mdx n="4" f="v">
      <t c="7">
        <n x="134"/>
        <n x="15"/>
        <n x="16" s="1"/>
        <n x="17" s="1"/>
        <n x="23" s="1"/>
        <n x="21" s="1"/>
        <n x="49"/>
      </t>
    </mdx>
    <mdx n="4" f="v">
      <t c="7">
        <n x="134"/>
        <n x="15"/>
        <n x="16" s="1"/>
        <n x="17" s="1"/>
        <n x="23" s="1"/>
        <n x="13"/>
        <n x="49"/>
      </t>
    </mdx>
    <mdx n="4" f="v">
      <t c="7">
        <n x="134"/>
        <n x="15"/>
        <n x="16" s="1"/>
        <n x="17" s="1"/>
        <n x="23" s="1"/>
        <n x="12"/>
        <n x="49"/>
      </t>
    </mdx>
    <mdx n="4" f="v">
      <t c="6">
        <n x="134"/>
        <n x="15"/>
        <n x="16" s="1"/>
        <n x="17" s="1"/>
        <n x="23" s="1"/>
        <n x="49"/>
      </t>
    </mdx>
    <mdx n="4" f="v">
      <t c="8">
        <n x="134"/>
        <n x="15"/>
        <n x="16" s="1"/>
        <n x="17" s="1"/>
        <n x="23" s="1"/>
        <n x="25" s="1"/>
        <n x="13"/>
        <n x="50"/>
      </t>
    </mdx>
    <mdx n="4" f="v">
      <t c="8">
        <n x="134"/>
        <n x="15"/>
        <n x="16" s="1"/>
        <n x="17" s="1"/>
        <n x="23" s="1"/>
        <n x="25" s="1"/>
        <n x="12"/>
        <n x="50"/>
      </t>
    </mdx>
    <mdx n="4" f="v">
      <t c="7">
        <n x="134"/>
        <n x="15"/>
        <n x="16" s="1"/>
        <n x="17" s="1"/>
        <n x="23" s="1"/>
        <n x="25" s="1"/>
        <n x="50"/>
      </t>
    </mdx>
    <mdx n="4" f="v">
      <t c="8">
        <n x="134"/>
        <n x="15"/>
        <n x="16" s="1"/>
        <n x="17" s="1"/>
        <n x="23" s="1"/>
        <n x="21" s="1"/>
        <n x="13"/>
        <n x="50"/>
      </t>
    </mdx>
    <mdx n="4" f="v">
      <t c="8">
        <n x="134"/>
        <n x="15"/>
        <n x="16" s="1"/>
        <n x="17" s="1"/>
        <n x="23" s="1"/>
        <n x="21" s="1"/>
        <n x="12"/>
        <n x="50"/>
      </t>
    </mdx>
    <mdx n="4" f="v">
      <t c="7">
        <n x="134"/>
        <n x="15"/>
        <n x="16" s="1"/>
        <n x="17" s="1"/>
        <n x="23" s="1"/>
        <n x="21" s="1"/>
        <n x="50"/>
      </t>
    </mdx>
    <mdx n="4" f="v">
      <t c="7">
        <n x="134"/>
        <n x="15"/>
        <n x="16" s="1"/>
        <n x="17" s="1"/>
        <n x="23" s="1"/>
        <n x="13"/>
        <n x="50"/>
      </t>
    </mdx>
    <mdx n="4" f="v">
      <t c="7">
        <n x="134"/>
        <n x="15"/>
        <n x="16" s="1"/>
        <n x="17" s="1"/>
        <n x="23" s="1"/>
        <n x="12"/>
        <n x="50"/>
      </t>
    </mdx>
    <mdx n="4" f="v">
      <t c="6">
        <n x="134"/>
        <n x="15"/>
        <n x="16" s="1"/>
        <n x="17" s="1"/>
        <n x="23" s="1"/>
        <n x="50"/>
      </t>
    </mdx>
    <mdx n="4" f="v">
      <t c="8">
        <n x="134"/>
        <n x="15"/>
        <n x="16" s="1"/>
        <n x="17" s="1"/>
        <n x="23" s="1"/>
        <n x="25" s="1"/>
        <n x="13"/>
        <n x="51"/>
      </t>
    </mdx>
    <mdx n="4" f="v">
      <t c="8">
        <n x="134"/>
        <n x="15"/>
        <n x="16" s="1"/>
        <n x="17" s="1"/>
        <n x="23" s="1"/>
        <n x="25" s="1"/>
        <n x="12"/>
        <n x="51"/>
      </t>
    </mdx>
    <mdx n="4" f="v">
      <t c="7">
        <n x="134"/>
        <n x="15"/>
        <n x="16" s="1"/>
        <n x="17" s="1"/>
        <n x="23" s="1"/>
        <n x="25" s="1"/>
        <n x="51"/>
      </t>
    </mdx>
    <mdx n="4" f="v">
      <t c="8">
        <n x="134"/>
        <n x="15"/>
        <n x="16" s="1"/>
        <n x="17" s="1"/>
        <n x="23" s="1"/>
        <n x="21" s="1"/>
        <n x="13"/>
        <n x="51"/>
      </t>
    </mdx>
    <mdx n="4" f="v">
      <t c="8">
        <n x="134"/>
        <n x="15"/>
        <n x="16" s="1"/>
        <n x="17" s="1"/>
        <n x="23" s="1"/>
        <n x="21" s="1"/>
        <n x="12"/>
        <n x="51"/>
      </t>
    </mdx>
    <mdx n="4" f="v">
      <t c="7">
        <n x="134"/>
        <n x="15"/>
        <n x="16" s="1"/>
        <n x="17" s="1"/>
        <n x="23" s="1"/>
        <n x="21" s="1"/>
        <n x="51"/>
      </t>
    </mdx>
    <mdx n="4" f="v">
      <t c="7">
        <n x="134"/>
        <n x="15"/>
        <n x="16" s="1"/>
        <n x="17" s="1"/>
        <n x="23" s="1"/>
        <n x="13"/>
        <n x="51"/>
      </t>
    </mdx>
    <mdx n="4" f="v">
      <t c="7">
        <n x="134"/>
        <n x="15"/>
        <n x="16" s="1"/>
        <n x="17" s="1"/>
        <n x="23" s="1"/>
        <n x="12"/>
        <n x="51"/>
      </t>
    </mdx>
    <mdx n="4" f="v">
      <t c="6">
        <n x="134"/>
        <n x="15"/>
        <n x="16" s="1"/>
        <n x="17" s="1"/>
        <n x="23" s="1"/>
        <n x="51"/>
      </t>
    </mdx>
    <mdx n="4" f="v">
      <t c="7">
        <n x="135"/>
        <n x="15"/>
        <n x="16" s="1"/>
        <n x="17" s="1"/>
        <n x="23" s="1"/>
        <n x="25" s="1"/>
        <n x="13"/>
      </t>
    </mdx>
    <mdx n="4" f="v">
      <t c="7">
        <n x="135"/>
        <n x="15"/>
        <n x="16" s="1"/>
        <n x="17" s="1"/>
        <n x="23" s="1"/>
        <n x="25" s="1"/>
        <n x="12"/>
      </t>
    </mdx>
    <mdx n="4" f="v">
      <t c="6">
        <n x="135"/>
        <n x="15"/>
        <n x="16" s="1"/>
        <n x="17" s="1"/>
        <n x="23" s="1"/>
        <n x="25" s="1"/>
      </t>
    </mdx>
    <mdx n="4" f="v">
      <t c="7">
        <n x="135"/>
        <n x="15"/>
        <n x="16" s="1"/>
        <n x="17" s="1"/>
        <n x="23" s="1"/>
        <n x="21" s="1"/>
        <n x="13"/>
      </t>
    </mdx>
    <mdx n="4" f="v">
      <t c="7">
        <n x="135"/>
        <n x="15"/>
        <n x="16" s="1"/>
        <n x="17" s="1"/>
        <n x="23" s="1"/>
        <n x="21" s="1"/>
        <n x="12"/>
      </t>
    </mdx>
    <mdx n="4" f="v">
      <t c="6">
        <n x="135"/>
        <n x="15"/>
        <n x="16" s="1"/>
        <n x="17" s="1"/>
        <n x="23" s="1"/>
        <n x="21" s="1"/>
      </t>
    </mdx>
    <mdx n="4" f="v">
      <t c="6">
        <n x="135"/>
        <n x="15"/>
        <n x="16" s="1"/>
        <n x="17" s="1"/>
        <n x="23" s="1"/>
        <n x="13"/>
      </t>
    </mdx>
    <mdx n="4" f="v">
      <t c="6">
        <n x="135"/>
        <n x="15"/>
        <n x="16" s="1"/>
        <n x="17" s="1"/>
        <n x="23" s="1"/>
        <n x="12"/>
      </t>
    </mdx>
    <mdx n="4" f="v">
      <t c="5">
        <n x="135"/>
        <n x="15"/>
        <n x="16" s="1"/>
        <n x="17" s="1"/>
        <n x="23" s="1"/>
      </t>
    </mdx>
    <mdx n="4" f="v">
      <t c="8">
        <n x="135"/>
        <n x="15"/>
        <n x="16" s="1"/>
        <n x="17" s="1"/>
        <n x="23" s="1"/>
        <n x="25" s="1"/>
        <n x="13"/>
        <n x="46"/>
      </t>
    </mdx>
    <mdx n="4" f="v">
      <t c="8">
        <n x="135"/>
        <n x="15"/>
        <n x="16" s="1"/>
        <n x="17" s="1"/>
        <n x="23" s="1"/>
        <n x="25" s="1"/>
        <n x="12"/>
        <n x="46"/>
      </t>
    </mdx>
    <mdx n="4" f="v">
      <t c="7">
        <n x="135"/>
        <n x="15"/>
        <n x="16" s="1"/>
        <n x="17" s="1"/>
        <n x="23" s="1"/>
        <n x="25" s="1"/>
        <n x="46"/>
      </t>
    </mdx>
    <mdx n="4" f="v">
      <t c="7">
        <n x="135"/>
        <n x="15"/>
        <n x="16" s="1"/>
        <n x="17" s="1"/>
        <n x="23" s="1"/>
        <n x="13"/>
        <n x="46"/>
      </t>
    </mdx>
    <mdx n="4" f="v">
      <t c="7">
        <n x="135"/>
        <n x="15"/>
        <n x="16" s="1"/>
        <n x="17" s="1"/>
        <n x="23" s="1"/>
        <n x="12"/>
        <n x="46"/>
      </t>
    </mdx>
    <mdx n="4" f="v">
      <t c="6">
        <n x="135"/>
        <n x="15"/>
        <n x="16" s="1"/>
        <n x="17" s="1"/>
        <n x="23" s="1"/>
        <n x="46"/>
      </t>
    </mdx>
    <mdx n="4" f="v">
      <t c="8">
        <n x="135"/>
        <n x="15"/>
        <n x="16" s="1"/>
        <n x="17" s="1"/>
        <n x="23" s="1"/>
        <n x="25" s="1"/>
        <n x="13"/>
        <n x="48"/>
      </t>
    </mdx>
    <mdx n="4" f="v">
      <t c="8">
        <n x="135"/>
        <n x="15"/>
        <n x="16" s="1"/>
        <n x="17" s="1"/>
        <n x="23" s="1"/>
        <n x="25" s="1"/>
        <n x="12"/>
        <n x="48"/>
      </t>
    </mdx>
    <mdx n="4" f="v">
      <t c="7">
        <n x="135"/>
        <n x="15"/>
        <n x="16" s="1"/>
        <n x="17" s="1"/>
        <n x="23" s="1"/>
        <n x="25" s="1"/>
        <n x="48"/>
      </t>
    </mdx>
    <mdx n="4" f="v">
      <t c="8">
        <n x="135"/>
        <n x="15"/>
        <n x="16" s="1"/>
        <n x="17" s="1"/>
        <n x="23" s="1"/>
        <n x="21" s="1"/>
        <n x="13"/>
        <n x="48"/>
      </t>
    </mdx>
    <mdx n="4" f="v">
      <t c="8">
        <n x="135"/>
        <n x="15"/>
        <n x="16" s="1"/>
        <n x="17" s="1"/>
        <n x="23" s="1"/>
        <n x="21" s="1"/>
        <n x="12"/>
        <n x="48"/>
      </t>
    </mdx>
    <mdx n="4" f="v">
      <t c="7">
        <n x="135"/>
        <n x="15"/>
        <n x="16" s="1"/>
        <n x="17" s="1"/>
        <n x="23" s="1"/>
        <n x="21" s="1"/>
        <n x="48"/>
      </t>
    </mdx>
    <mdx n="4" f="v">
      <t c="7">
        <n x="135"/>
        <n x="15"/>
        <n x="16" s="1"/>
        <n x="17" s="1"/>
        <n x="23" s="1"/>
        <n x="13"/>
        <n x="48"/>
      </t>
    </mdx>
    <mdx n="4" f="v">
      <t c="7">
        <n x="135"/>
        <n x="15"/>
        <n x="16" s="1"/>
        <n x="17" s="1"/>
        <n x="23" s="1"/>
        <n x="12"/>
        <n x="48"/>
      </t>
    </mdx>
    <mdx n="4" f="v">
      <t c="6">
        <n x="135"/>
        <n x="15"/>
        <n x="16" s="1"/>
        <n x="17" s="1"/>
        <n x="23" s="1"/>
        <n x="48"/>
      </t>
    </mdx>
    <mdx n="4" f="v">
      <t c="8">
        <n x="135"/>
        <n x="15"/>
        <n x="16" s="1"/>
        <n x="17" s="1"/>
        <n x="23" s="1"/>
        <n x="25" s="1"/>
        <n x="13"/>
        <n x="49"/>
      </t>
    </mdx>
    <mdx n="4" f="v">
      <t c="8">
        <n x="135"/>
        <n x="15"/>
        <n x="16" s="1"/>
        <n x="17" s="1"/>
        <n x="23" s="1"/>
        <n x="25" s="1"/>
        <n x="12"/>
        <n x="49"/>
      </t>
    </mdx>
    <mdx n="4" f="v">
      <t c="7">
        <n x="135"/>
        <n x="15"/>
        <n x="16" s="1"/>
        <n x="17" s="1"/>
        <n x="23" s="1"/>
        <n x="25" s="1"/>
        <n x="49"/>
      </t>
    </mdx>
    <mdx n="4" f="v">
      <t c="8">
        <n x="135"/>
        <n x="15"/>
        <n x="16" s="1"/>
        <n x="17" s="1"/>
        <n x="23" s="1"/>
        <n x="21" s="1"/>
        <n x="13"/>
        <n x="49"/>
      </t>
    </mdx>
    <mdx n="4" f="v">
      <t c="8">
        <n x="135"/>
        <n x="15"/>
        <n x="16" s="1"/>
        <n x="17" s="1"/>
        <n x="23" s="1"/>
        <n x="21" s="1"/>
        <n x="12"/>
        <n x="49"/>
      </t>
    </mdx>
    <mdx n="4" f="v">
      <t c="7">
        <n x="135"/>
        <n x="15"/>
        <n x="16" s="1"/>
        <n x="17" s="1"/>
        <n x="23" s="1"/>
        <n x="21" s="1"/>
        <n x="49"/>
      </t>
    </mdx>
    <mdx n="4" f="v">
      <t c="7">
        <n x="135"/>
        <n x="15"/>
        <n x="16" s="1"/>
        <n x="17" s="1"/>
        <n x="23" s="1"/>
        <n x="13"/>
        <n x="49"/>
      </t>
    </mdx>
    <mdx n="4" f="v">
      <t c="7">
        <n x="135"/>
        <n x="15"/>
        <n x="16" s="1"/>
        <n x="17" s="1"/>
        <n x="23" s="1"/>
        <n x="12"/>
        <n x="49"/>
      </t>
    </mdx>
    <mdx n="4" f="v">
      <t c="6">
        <n x="135"/>
        <n x="15"/>
        <n x="16" s="1"/>
        <n x="17" s="1"/>
        <n x="23" s="1"/>
        <n x="49"/>
      </t>
    </mdx>
    <mdx n="4" f="v">
      <t c="8">
        <n x="135"/>
        <n x="15"/>
        <n x="16" s="1"/>
        <n x="17" s="1"/>
        <n x="23" s="1"/>
        <n x="25" s="1"/>
        <n x="12"/>
        <n x="50"/>
      </t>
    </mdx>
    <mdx n="4" f="v">
      <t c="7">
        <n x="135"/>
        <n x="15"/>
        <n x="16" s="1"/>
        <n x="17" s="1"/>
        <n x="23" s="1"/>
        <n x="25" s="1"/>
        <n x="50"/>
      </t>
    </mdx>
    <mdx n="4" f="v">
      <t c="8">
        <n x="135"/>
        <n x="15"/>
        <n x="16" s="1"/>
        <n x="17" s="1"/>
        <n x="23" s="1"/>
        <n x="21" s="1"/>
        <n x="13"/>
        <n x="50"/>
      </t>
    </mdx>
    <mdx n="4" f="v">
      <t c="8">
        <n x="135"/>
        <n x="15"/>
        <n x="16" s="1"/>
        <n x="17" s="1"/>
        <n x="23" s="1"/>
        <n x="21" s="1"/>
        <n x="12"/>
        <n x="50"/>
      </t>
    </mdx>
    <mdx n="4" f="v">
      <t c="7">
        <n x="135"/>
        <n x="15"/>
        <n x="16" s="1"/>
        <n x="17" s="1"/>
        <n x="23" s="1"/>
        <n x="21" s="1"/>
        <n x="50"/>
      </t>
    </mdx>
    <mdx n="4" f="v">
      <t c="7">
        <n x="135"/>
        <n x="15"/>
        <n x="16" s="1"/>
        <n x="17" s="1"/>
        <n x="23" s="1"/>
        <n x="13"/>
        <n x="50"/>
      </t>
    </mdx>
    <mdx n="4" f="v">
      <t c="7">
        <n x="135"/>
        <n x="15"/>
        <n x="16" s="1"/>
        <n x="17" s="1"/>
        <n x="23" s="1"/>
        <n x="12"/>
        <n x="50"/>
      </t>
    </mdx>
    <mdx n="4" f="v">
      <t c="6">
        <n x="135"/>
        <n x="15"/>
        <n x="16" s="1"/>
        <n x="17" s="1"/>
        <n x="23" s="1"/>
        <n x="50"/>
      </t>
    </mdx>
    <mdx n="4" f="v">
      <t c="8">
        <n x="135"/>
        <n x="15"/>
        <n x="16" s="1"/>
        <n x="17" s="1"/>
        <n x="23" s="1"/>
        <n x="25" s="1"/>
        <n x="12"/>
        <n x="51"/>
      </t>
    </mdx>
    <mdx n="4" f="v">
      <t c="7">
        <n x="135"/>
        <n x="15"/>
        <n x="16" s="1"/>
        <n x="17" s="1"/>
        <n x="23" s="1"/>
        <n x="25" s="1"/>
        <n x="51"/>
      </t>
    </mdx>
    <mdx n="4" f="v">
      <t c="8">
        <n x="135"/>
        <n x="15"/>
        <n x="16" s="1"/>
        <n x="17" s="1"/>
        <n x="23" s="1"/>
        <n x="21" s="1"/>
        <n x="13"/>
        <n x="51"/>
      </t>
    </mdx>
    <mdx n="4" f="v">
      <t c="8">
        <n x="135"/>
        <n x="15"/>
        <n x="16" s="1"/>
        <n x="17" s="1"/>
        <n x="23" s="1"/>
        <n x="21" s="1"/>
        <n x="12"/>
        <n x="51"/>
      </t>
    </mdx>
    <mdx n="4" f="v">
      <t c="7">
        <n x="135"/>
        <n x="15"/>
        <n x="16" s="1"/>
        <n x="17" s="1"/>
        <n x="23" s="1"/>
        <n x="21" s="1"/>
        <n x="51"/>
      </t>
    </mdx>
    <mdx n="4" f="v">
      <t c="7">
        <n x="135"/>
        <n x="15"/>
        <n x="16" s="1"/>
        <n x="17" s="1"/>
        <n x="23" s="1"/>
        <n x="13"/>
        <n x="51"/>
      </t>
    </mdx>
    <mdx n="4" f="v">
      <t c="7">
        <n x="135"/>
        <n x="15"/>
        <n x="16" s="1"/>
        <n x="17" s="1"/>
        <n x="23" s="1"/>
        <n x="12"/>
        <n x="51"/>
      </t>
    </mdx>
    <mdx n="4" f="v">
      <t c="6">
        <n x="135"/>
        <n x="15"/>
        <n x="16" s="1"/>
        <n x="17" s="1"/>
        <n x="23" s="1"/>
        <n x="51"/>
      </t>
    </mdx>
    <mdx n="4" f="v">
      <t c="8">
        <n x="135"/>
        <n x="15"/>
        <n x="16" s="1"/>
        <n x="17" s="1"/>
        <n x="23" s="1"/>
        <n x="21" s="1"/>
        <n x="12"/>
        <n x="52"/>
      </t>
    </mdx>
    <mdx n="4" f="v">
      <t c="7">
        <n x="135"/>
        <n x="15"/>
        <n x="16" s="1"/>
        <n x="17" s="1"/>
        <n x="23" s="1"/>
        <n x="21" s="1"/>
        <n x="52"/>
      </t>
    </mdx>
    <mdx n="4" f="v">
      <t c="7">
        <n x="135"/>
        <n x="15"/>
        <n x="16" s="1"/>
        <n x="17" s="1"/>
        <n x="23" s="1"/>
        <n x="12"/>
        <n x="52"/>
      </t>
    </mdx>
    <mdx n="4" f="v">
      <t c="6">
        <n x="135"/>
        <n x="15"/>
        <n x="16" s="1"/>
        <n x="17" s="1"/>
        <n x="23" s="1"/>
        <n x="52"/>
      </t>
    </mdx>
    <mdx n="4" f="v">
      <t c="7">
        <n x="136"/>
        <n x="15"/>
        <n x="16" s="1"/>
        <n x="17" s="1"/>
        <n x="23" s="1"/>
        <n x="25" s="1"/>
        <n x="12"/>
      </t>
    </mdx>
    <mdx n="4" f="v">
      <t c="6">
        <n x="136"/>
        <n x="15"/>
        <n x="16" s="1"/>
        <n x="17" s="1"/>
        <n x="23" s="1"/>
        <n x="25" s="1"/>
      </t>
    </mdx>
    <mdx n="4" f="v">
      <t c="7">
        <n x="136"/>
        <n x="15"/>
        <n x="16" s="1"/>
        <n x="17" s="1"/>
        <n x="23" s="1"/>
        <n x="21" s="1"/>
        <n x="13"/>
      </t>
    </mdx>
    <mdx n="4" f="v">
      <t c="7">
        <n x="136"/>
        <n x="15"/>
        <n x="16" s="1"/>
        <n x="17" s="1"/>
        <n x="23" s="1"/>
        <n x="21" s="1"/>
        <n x="12"/>
      </t>
    </mdx>
    <mdx n="4" f="v">
      <t c="6">
        <n x="136"/>
        <n x="15"/>
        <n x="16" s="1"/>
        <n x="17" s="1"/>
        <n x="23" s="1"/>
        <n x="21" s="1"/>
      </t>
    </mdx>
    <mdx n="4" f="v">
      <t c="6">
        <n x="136"/>
        <n x="15"/>
        <n x="16" s="1"/>
        <n x="17" s="1"/>
        <n x="23" s="1"/>
        <n x="13"/>
      </t>
    </mdx>
    <mdx n="4" f="v">
      <t c="6">
        <n x="136"/>
        <n x="15"/>
        <n x="16" s="1"/>
        <n x="17" s="1"/>
        <n x="23" s="1"/>
        <n x="12"/>
      </t>
    </mdx>
    <mdx n="4" f="v">
      <t c="5">
        <n x="136"/>
        <n x="15"/>
        <n x="16" s="1"/>
        <n x="17" s="1"/>
        <n x="23" s="1"/>
      </t>
    </mdx>
    <mdx n="4" f="v">
      <t c="8">
        <n x="136"/>
        <n x="15"/>
        <n x="16" s="1"/>
        <n x="17" s="1"/>
        <n x="23" s="1"/>
        <n x="25" s="1"/>
        <n x="12"/>
        <n x="46"/>
      </t>
    </mdx>
    <mdx n="4" f="v">
      <t c="7">
        <n x="136"/>
        <n x="15"/>
        <n x="16" s="1"/>
        <n x="17" s="1"/>
        <n x="23" s="1"/>
        <n x="25" s="1"/>
        <n x="46"/>
      </t>
    </mdx>
    <mdx n="4" f="v">
      <t c="7">
        <n x="136"/>
        <n x="15"/>
        <n x="16" s="1"/>
        <n x="17" s="1"/>
        <n x="23" s="1"/>
        <n x="12"/>
        <n x="46"/>
      </t>
    </mdx>
    <mdx n="4" f="v">
      <t c="6">
        <n x="136"/>
        <n x="15"/>
        <n x="16" s="1"/>
        <n x="17" s="1"/>
        <n x="23" s="1"/>
        <n x="46"/>
      </t>
    </mdx>
    <mdx n="4" f="v">
      <t c="8">
        <n x="136"/>
        <n x="15"/>
        <n x="16" s="1"/>
        <n x="17" s="1"/>
        <n x="23" s="1"/>
        <n x="25" s="1"/>
        <n x="12"/>
        <n x="47"/>
      </t>
    </mdx>
    <mdx n="4" f="v">
      <t c="7">
        <n x="136"/>
        <n x="15"/>
        <n x="16" s="1"/>
        <n x="17" s="1"/>
        <n x="23" s="1"/>
        <n x="25" s="1"/>
        <n x="47"/>
      </t>
    </mdx>
    <mdx n="4" f="v">
      <t c="7">
        <n x="136"/>
        <n x="15"/>
        <n x="16" s="1"/>
        <n x="17" s="1"/>
        <n x="23" s="1"/>
        <n x="12"/>
        <n x="47"/>
      </t>
    </mdx>
    <mdx n="4" f="v">
      <t c="6">
        <n x="136"/>
        <n x="15"/>
        <n x="16" s="1"/>
        <n x="17" s="1"/>
        <n x="23" s="1"/>
        <n x="47"/>
      </t>
    </mdx>
    <mdx n="4" f="v">
      <t c="8">
        <n x="136"/>
        <n x="15"/>
        <n x="16" s="1"/>
        <n x="17" s="1"/>
        <n x="23" s="1"/>
        <n x="25" s="1"/>
        <n x="12"/>
        <n x="48"/>
      </t>
    </mdx>
    <mdx n="4" f="v">
      <t c="7">
        <n x="136"/>
        <n x="15"/>
        <n x="16" s="1"/>
        <n x="17" s="1"/>
        <n x="23" s="1"/>
        <n x="25" s="1"/>
        <n x="48"/>
      </t>
    </mdx>
    <mdx n="4" f="v">
      <t c="8">
        <n x="136"/>
        <n x="15"/>
        <n x="16" s="1"/>
        <n x="17" s="1"/>
        <n x="23" s="1"/>
        <n x="21" s="1"/>
        <n x="13"/>
        <n x="48"/>
      </t>
    </mdx>
    <mdx n="4" f="v">
      <t c="8">
        <n x="136"/>
        <n x="15"/>
        <n x="16" s="1"/>
        <n x="17" s="1"/>
        <n x="23" s="1"/>
        <n x="21" s="1"/>
        <n x="12"/>
        <n x="48"/>
      </t>
    </mdx>
    <mdx n="4" f="v">
      <t c="7">
        <n x="136"/>
        <n x="15"/>
        <n x="16" s="1"/>
        <n x="17" s="1"/>
        <n x="23" s="1"/>
        <n x="21" s="1"/>
        <n x="48"/>
      </t>
    </mdx>
    <mdx n="4" f="v">
      <t c="7">
        <n x="136"/>
        <n x="15"/>
        <n x="16" s="1"/>
        <n x="17" s="1"/>
        <n x="23" s="1"/>
        <n x="13"/>
        <n x="48"/>
      </t>
    </mdx>
    <mdx n="4" f="v">
      <t c="7">
        <n x="136"/>
        <n x="15"/>
        <n x="16" s="1"/>
        <n x="17" s="1"/>
        <n x="23" s="1"/>
        <n x="12"/>
        <n x="48"/>
      </t>
    </mdx>
    <mdx n="4" f="v">
      <t c="6">
        <n x="136"/>
        <n x="15"/>
        <n x="16" s="1"/>
        <n x="17" s="1"/>
        <n x="23" s="1"/>
        <n x="48"/>
      </t>
    </mdx>
    <mdx n="4" f="v">
      <t c="8">
        <n x="136"/>
        <n x="15"/>
        <n x="16" s="1"/>
        <n x="17" s="1"/>
        <n x="23" s="1"/>
        <n x="25" s="1"/>
        <n x="12"/>
        <n x="49"/>
      </t>
    </mdx>
    <mdx n="4" f="v">
      <t c="7">
        <n x="136"/>
        <n x="15"/>
        <n x="16" s="1"/>
        <n x="17" s="1"/>
        <n x="23" s="1"/>
        <n x="25" s="1"/>
        <n x="49"/>
      </t>
    </mdx>
    <mdx n="4" f="v">
      <t c="8">
        <n x="136"/>
        <n x="15"/>
        <n x="16" s="1"/>
        <n x="17" s="1"/>
        <n x="23" s="1"/>
        <n x="21" s="1"/>
        <n x="13"/>
        <n x="49"/>
      </t>
    </mdx>
    <mdx n="4" f="v">
      <t c="8">
        <n x="136"/>
        <n x="15"/>
        <n x="16" s="1"/>
        <n x="17" s="1"/>
        <n x="23" s="1"/>
        <n x="21" s="1"/>
        <n x="12"/>
        <n x="49"/>
      </t>
    </mdx>
    <mdx n="4" f="v">
      <t c="7">
        <n x="136"/>
        <n x="15"/>
        <n x="16" s="1"/>
        <n x="17" s="1"/>
        <n x="23" s="1"/>
        <n x="21" s="1"/>
        <n x="49"/>
      </t>
    </mdx>
    <mdx n="4" f="v">
      <t c="7">
        <n x="136"/>
        <n x="15"/>
        <n x="16" s="1"/>
        <n x="17" s="1"/>
        <n x="23" s="1"/>
        <n x="13"/>
        <n x="49"/>
      </t>
    </mdx>
    <mdx n="4" f="v">
      <t c="7">
        <n x="136"/>
        <n x="15"/>
        <n x="16" s="1"/>
        <n x="17" s="1"/>
        <n x="23" s="1"/>
        <n x="12"/>
        <n x="49"/>
      </t>
    </mdx>
    <mdx n="4" f="v">
      <t c="6">
        <n x="136"/>
        <n x="15"/>
        <n x="16" s="1"/>
        <n x="17" s="1"/>
        <n x="23" s="1"/>
        <n x="49"/>
      </t>
    </mdx>
    <mdx n="4" f="v">
      <t c="8">
        <n x="136"/>
        <n x="15"/>
        <n x="16" s="1"/>
        <n x="17" s="1"/>
        <n x="23" s="1"/>
        <n x="25" s="1"/>
        <n x="12"/>
        <n x="50"/>
      </t>
    </mdx>
    <mdx n="4" f="v">
      <t c="7">
        <n x="136"/>
        <n x="15"/>
        <n x="16" s="1"/>
        <n x="17" s="1"/>
        <n x="23" s="1"/>
        <n x="25" s="1"/>
        <n x="50"/>
      </t>
    </mdx>
    <mdx n="4" f="v">
      <t c="8">
        <n x="136"/>
        <n x="15"/>
        <n x="16" s="1"/>
        <n x="17" s="1"/>
        <n x="23" s="1"/>
        <n x="21" s="1"/>
        <n x="13"/>
        <n x="50"/>
      </t>
    </mdx>
    <mdx n="4" f="v">
      <t c="8">
        <n x="136"/>
        <n x="15"/>
        <n x="16" s="1"/>
        <n x="17" s="1"/>
        <n x="23" s="1"/>
        <n x="21" s="1"/>
        <n x="12"/>
        <n x="50"/>
      </t>
    </mdx>
    <mdx n="4" f="v">
      <t c="7">
        <n x="136"/>
        <n x="15"/>
        <n x="16" s="1"/>
        <n x="17" s="1"/>
        <n x="23" s="1"/>
        <n x="21" s="1"/>
        <n x="50"/>
      </t>
    </mdx>
    <mdx n="4" f="v">
      <t c="7">
        <n x="136"/>
        <n x="15"/>
        <n x="16" s="1"/>
        <n x="17" s="1"/>
        <n x="23" s="1"/>
        <n x="13"/>
        <n x="50"/>
      </t>
    </mdx>
    <mdx n="4" f="v">
      <t c="7">
        <n x="136"/>
        <n x="15"/>
        <n x="16" s="1"/>
        <n x="17" s="1"/>
        <n x="23" s="1"/>
        <n x="12"/>
        <n x="50"/>
      </t>
    </mdx>
    <mdx n="4" f="v">
      <t c="6">
        <n x="136"/>
        <n x="15"/>
        <n x="16" s="1"/>
        <n x="17" s="1"/>
        <n x="23" s="1"/>
        <n x="50"/>
      </t>
    </mdx>
    <mdx n="4" f="v">
      <t c="8">
        <n x="136"/>
        <n x="15"/>
        <n x="16" s="1"/>
        <n x="17" s="1"/>
        <n x="23" s="1"/>
        <n x="25" s="1"/>
        <n x="12"/>
        <n x="51"/>
      </t>
    </mdx>
    <mdx n="4" f="v">
      <t c="7">
        <n x="136"/>
        <n x="15"/>
        <n x="16" s="1"/>
        <n x="17" s="1"/>
        <n x="23" s="1"/>
        <n x="25" s="1"/>
        <n x="51"/>
      </t>
    </mdx>
    <mdx n="4" f="v">
      <t c="8">
        <n x="136"/>
        <n x="15"/>
        <n x="16" s="1"/>
        <n x="17" s="1"/>
        <n x="23" s="1"/>
        <n x="21" s="1"/>
        <n x="13"/>
        <n x="51"/>
      </t>
    </mdx>
    <mdx n="4" f="v">
      <t c="8">
        <n x="136"/>
        <n x="15"/>
        <n x="16" s="1"/>
        <n x="17" s="1"/>
        <n x="23" s="1"/>
        <n x="21" s="1"/>
        <n x="12"/>
        <n x="51"/>
      </t>
    </mdx>
    <mdx n="4" f="v">
      <t c="7">
        <n x="136"/>
        <n x="15"/>
        <n x="16" s="1"/>
        <n x="17" s="1"/>
        <n x="23" s="1"/>
        <n x="21" s="1"/>
        <n x="51"/>
      </t>
    </mdx>
    <mdx n="4" f="v">
      <t c="7">
        <n x="136"/>
        <n x="15"/>
        <n x="16" s="1"/>
        <n x="17" s="1"/>
        <n x="23" s="1"/>
        <n x="13"/>
        <n x="51"/>
      </t>
    </mdx>
    <mdx n="4" f="v">
      <t c="7">
        <n x="136"/>
        <n x="15"/>
        <n x="16" s="1"/>
        <n x="17" s="1"/>
        <n x="23" s="1"/>
        <n x="12"/>
        <n x="51"/>
      </t>
    </mdx>
    <mdx n="4" f="v">
      <t c="6">
        <n x="136"/>
        <n x="15"/>
        <n x="16" s="1"/>
        <n x="17" s="1"/>
        <n x="23" s="1"/>
        <n x="51"/>
      </t>
    </mdx>
    <mdx n="4" f="v">
      <t c="7">
        <n x="137"/>
        <n x="15"/>
        <n x="16" s="1"/>
        <n x="17" s="1"/>
        <n x="23" s="1"/>
        <n x="21" s="1"/>
        <n x="13"/>
      </t>
    </mdx>
    <mdx n="4" f="v">
      <t c="7">
        <n x="137"/>
        <n x="15"/>
        <n x="16" s="1"/>
        <n x="17" s="1"/>
        <n x="23" s="1"/>
        <n x="21" s="1"/>
        <n x="12"/>
      </t>
    </mdx>
    <mdx n="4" f="v">
      <t c="6">
        <n x="137"/>
        <n x="15"/>
        <n x="16" s="1"/>
        <n x="17" s="1"/>
        <n x="23" s="1"/>
        <n x="21" s="1"/>
      </t>
    </mdx>
    <mdx n="4" f="v">
      <t c="6">
        <n x="137"/>
        <n x="15"/>
        <n x="16" s="1"/>
        <n x="17" s="1"/>
        <n x="23" s="1"/>
        <n x="13"/>
      </t>
    </mdx>
    <mdx n="4" f="v">
      <t c="6">
        <n x="137"/>
        <n x="15"/>
        <n x="16" s="1"/>
        <n x="17" s="1"/>
        <n x="23" s="1"/>
        <n x="12"/>
      </t>
    </mdx>
    <mdx n="4" f="v">
      <t c="5">
        <n x="137"/>
        <n x="15"/>
        <n x="16" s="1"/>
        <n x="17" s="1"/>
        <n x="23" s="1"/>
      </t>
    </mdx>
    <mdx n="4" f="v">
      <t c="8">
        <n x="137"/>
        <n x="15"/>
        <n x="16" s="1"/>
        <n x="17" s="1"/>
        <n x="23" s="1"/>
        <n x="21" s="1"/>
        <n x="13"/>
        <n x="48"/>
      </t>
    </mdx>
    <mdx n="4" f="v">
      <t c="8">
        <n x="137"/>
        <n x="15"/>
        <n x="16" s="1"/>
        <n x="17" s="1"/>
        <n x="23" s="1"/>
        <n x="21" s="1"/>
        <n x="12"/>
        <n x="48"/>
      </t>
    </mdx>
    <mdx n="4" f="v">
      <t c="7">
        <n x="137"/>
        <n x="15"/>
        <n x="16" s="1"/>
        <n x="17" s="1"/>
        <n x="23" s="1"/>
        <n x="21" s="1"/>
        <n x="48"/>
      </t>
    </mdx>
    <mdx n="4" f="v">
      <t c="7">
        <n x="137"/>
        <n x="15"/>
        <n x="16" s="1"/>
        <n x="17" s="1"/>
        <n x="23" s="1"/>
        <n x="13"/>
        <n x="48"/>
      </t>
    </mdx>
    <mdx n="4" f="v">
      <t c="7">
        <n x="137"/>
        <n x="15"/>
        <n x="16" s="1"/>
        <n x="17" s="1"/>
        <n x="23" s="1"/>
        <n x="12"/>
        <n x="48"/>
      </t>
    </mdx>
    <mdx n="4" f="v">
      <t c="6">
        <n x="137"/>
        <n x="15"/>
        <n x="16" s="1"/>
        <n x="17" s="1"/>
        <n x="23" s="1"/>
        <n x="48"/>
      </t>
    </mdx>
    <mdx n="4" f="v">
      <t c="8">
        <n x="137"/>
        <n x="15"/>
        <n x="16" s="1"/>
        <n x="17" s="1"/>
        <n x="23" s="1"/>
        <n x="21" s="1"/>
        <n x="13"/>
        <n x="49"/>
      </t>
    </mdx>
    <mdx n="4" f="v">
      <t c="8">
        <n x="137"/>
        <n x="15"/>
        <n x="16" s="1"/>
        <n x="17" s="1"/>
        <n x="23" s="1"/>
        <n x="21" s="1"/>
        <n x="12"/>
        <n x="49"/>
      </t>
    </mdx>
    <mdx n="4" f="v">
      <t c="7">
        <n x="137"/>
        <n x="15"/>
        <n x="16" s="1"/>
        <n x="17" s="1"/>
        <n x="23" s="1"/>
        <n x="21" s="1"/>
        <n x="49"/>
      </t>
    </mdx>
    <mdx n="4" f="v">
      <t c="7">
        <n x="137"/>
        <n x="15"/>
        <n x="16" s="1"/>
        <n x="17" s="1"/>
        <n x="23" s="1"/>
        <n x="13"/>
        <n x="49"/>
      </t>
    </mdx>
    <mdx n="4" f="v">
      <t c="7">
        <n x="137"/>
        <n x="15"/>
        <n x="16" s="1"/>
        <n x="17" s="1"/>
        <n x="23" s="1"/>
        <n x="12"/>
        <n x="49"/>
      </t>
    </mdx>
    <mdx n="4" f="v">
      <t c="6">
        <n x="137"/>
        <n x="15"/>
        <n x="16" s="1"/>
        <n x="17" s="1"/>
        <n x="23" s="1"/>
        <n x="49"/>
      </t>
    </mdx>
    <mdx n="4" f="v">
      <t c="8">
        <n x="137"/>
        <n x="15"/>
        <n x="16" s="1"/>
        <n x="17" s="1"/>
        <n x="23" s="1"/>
        <n x="21" s="1"/>
        <n x="13"/>
        <n x="50"/>
      </t>
    </mdx>
    <mdx n="4" f="v">
      <t c="8">
        <n x="137"/>
        <n x="15"/>
        <n x="16" s="1"/>
        <n x="17" s="1"/>
        <n x="23" s="1"/>
        <n x="21" s="1"/>
        <n x="12"/>
        <n x="50"/>
      </t>
    </mdx>
    <mdx n="4" f="v">
      <t c="7">
        <n x="137"/>
        <n x="15"/>
        <n x="16" s="1"/>
        <n x="17" s="1"/>
        <n x="23" s="1"/>
        <n x="21" s="1"/>
        <n x="50"/>
      </t>
    </mdx>
    <mdx n="4" f="v">
      <t c="7">
        <n x="137"/>
        <n x="15"/>
        <n x="16" s="1"/>
        <n x="17" s="1"/>
        <n x="23" s="1"/>
        <n x="13"/>
        <n x="50"/>
      </t>
    </mdx>
    <mdx n="4" f="v">
      <t c="7">
        <n x="137"/>
        <n x="15"/>
        <n x="16" s="1"/>
        <n x="17" s="1"/>
        <n x="23" s="1"/>
        <n x="12"/>
        <n x="50"/>
      </t>
    </mdx>
    <mdx n="4" f="v">
      <t c="6">
        <n x="137"/>
        <n x="15"/>
        <n x="16" s="1"/>
        <n x="17" s="1"/>
        <n x="23" s="1"/>
        <n x="50"/>
      </t>
    </mdx>
    <mdx n="4" f="v">
      <t c="8">
        <n x="137"/>
        <n x="15"/>
        <n x="16" s="1"/>
        <n x="17" s="1"/>
        <n x="23" s="1"/>
        <n x="21" s="1"/>
        <n x="13"/>
        <n x="51"/>
      </t>
    </mdx>
    <mdx n="4" f="v">
      <t c="8">
        <n x="137"/>
        <n x="15"/>
        <n x="16" s="1"/>
        <n x="17" s="1"/>
        <n x="23" s="1"/>
        <n x="21" s="1"/>
        <n x="12"/>
        <n x="51"/>
      </t>
    </mdx>
    <mdx n="4" f="v">
      <t c="7">
        <n x="137"/>
        <n x="15"/>
        <n x="16" s="1"/>
        <n x="17" s="1"/>
        <n x="23" s="1"/>
        <n x="21" s="1"/>
        <n x="51"/>
      </t>
    </mdx>
    <mdx n="4" f="v">
      <t c="7">
        <n x="137"/>
        <n x="15"/>
        <n x="16" s="1"/>
        <n x="17" s="1"/>
        <n x="23" s="1"/>
        <n x="13"/>
        <n x="51"/>
      </t>
    </mdx>
    <mdx n="4" f="v">
      <t c="7">
        <n x="137"/>
        <n x="15"/>
        <n x="16" s="1"/>
        <n x="17" s="1"/>
        <n x="23" s="1"/>
        <n x="12"/>
        <n x="51"/>
      </t>
    </mdx>
    <mdx n="4" f="v">
      <t c="6">
        <n x="137"/>
        <n x="15"/>
        <n x="16" s="1"/>
        <n x="17" s="1"/>
        <n x="23" s="1"/>
        <n x="51"/>
      </t>
    </mdx>
    <mdx n="4" f="v">
      <t c="8">
        <n x="137"/>
        <n x="15"/>
        <n x="16" s="1"/>
        <n x="17" s="1"/>
        <n x="23" s="1"/>
        <n x="21" s="1"/>
        <n x="13"/>
        <n x="52"/>
      </t>
    </mdx>
    <mdx n="4" f="v">
      <t c="7">
        <n x="137"/>
        <n x="15"/>
        <n x="16" s="1"/>
        <n x="17" s="1"/>
        <n x="23" s="1"/>
        <n x="21" s="1"/>
        <n x="52"/>
      </t>
    </mdx>
    <mdx n="4" f="v">
      <t c="7">
        <n x="137"/>
        <n x="15"/>
        <n x="16" s="1"/>
        <n x="17" s="1"/>
        <n x="23" s="1"/>
        <n x="13"/>
        <n x="52"/>
      </t>
    </mdx>
    <mdx n="4" f="v">
      <t c="6">
        <n x="137"/>
        <n x="15"/>
        <n x="16" s="1"/>
        <n x="17" s="1"/>
        <n x="23" s="1"/>
        <n x="52"/>
      </t>
    </mdx>
    <mdx n="4" f="v">
      <t c="7">
        <n x="15"/>
        <n x="16" s="1"/>
        <n x="17" s="1"/>
        <n x="23" s="1"/>
        <n x="25" s="1"/>
        <n x="13"/>
        <n x="35"/>
      </t>
    </mdx>
    <mdx n="4" f="v">
      <t c="7">
        <n x="15"/>
        <n x="16" s="1"/>
        <n x="17" s="1"/>
        <n x="23" s="1"/>
        <n x="25" s="1"/>
        <n x="12"/>
        <n x="35"/>
      </t>
    </mdx>
    <mdx n="4" f="v">
      <t c="7">
        <n x="15"/>
        <n x="16" s="1"/>
        <n x="17" s="1"/>
        <n x="23" s="1"/>
        <n x="21" s="1"/>
        <n x="13"/>
        <n x="35"/>
      </t>
    </mdx>
    <mdx n="4" f="v">
      <t c="7">
        <n x="15"/>
        <n x="16" s="1"/>
        <n x="17" s="1"/>
        <n x="23" s="1"/>
        <n x="21" s="1"/>
        <n x="12"/>
        <n x="35"/>
      </t>
    </mdx>
    <mdx n="4" f="v">
      <t c="6">
        <n x="15"/>
        <n x="16" s="1"/>
        <n x="17" s="1"/>
        <n x="23" s="1"/>
        <n x="13"/>
        <n x="35"/>
      </t>
    </mdx>
    <mdx n="4" f="v">
      <t c="6">
        <n x="15"/>
        <n x="16" s="1"/>
        <n x="17" s="1"/>
        <n x="23" s="1"/>
        <n x="12"/>
        <n x="35"/>
      </t>
    </mdx>
    <mdx n="4" f="v">
      <t c="5">
        <n x="15"/>
        <n x="16" s="1"/>
        <n x="17" s="1"/>
        <n x="23" s="1"/>
        <n x="35"/>
      </t>
    </mdx>
    <mdx n="4" f="v">
      <t c="7">
        <n x="15"/>
        <n x="16" s="1"/>
        <n x="17" s="1"/>
        <n x="23" s="1"/>
        <n x="25" s="1"/>
        <n x="13"/>
        <n x="36"/>
      </t>
    </mdx>
    <mdx n="4" f="v">
      <t c="7">
        <n x="15"/>
        <n x="16" s="1"/>
        <n x="17" s="1"/>
        <n x="23" s="1"/>
        <n x="25" s="1"/>
        <n x="12"/>
        <n x="36"/>
      </t>
    </mdx>
    <mdx n="4" f="v">
      <t c="7">
        <n x="15"/>
        <n x="16" s="1"/>
        <n x="17" s="1"/>
        <n x="23" s="1"/>
        <n x="21" s="1"/>
        <n x="13"/>
        <n x="36"/>
      </t>
    </mdx>
    <mdx n="4" f="v">
      <t c="7">
        <n x="15"/>
        <n x="16" s="1"/>
        <n x="17" s="1"/>
        <n x="23" s="1"/>
        <n x="21" s="1"/>
        <n x="12"/>
        <n x="36"/>
      </t>
    </mdx>
    <mdx n="4" f="v">
      <t c="6">
        <n x="15"/>
        <n x="16" s="1"/>
        <n x="17" s="1"/>
        <n x="23" s="1"/>
        <n x="13"/>
        <n x="36"/>
      </t>
    </mdx>
    <mdx n="4" f="v">
      <t c="6">
        <n x="15"/>
        <n x="16" s="1"/>
        <n x="17" s="1"/>
        <n x="23" s="1"/>
        <n x="12"/>
        <n x="36"/>
      </t>
    </mdx>
    <mdx n="4" f="v">
      <t c="5">
        <n x="15"/>
        <n x="16" s="1"/>
        <n x="17" s="1"/>
        <n x="23" s="1"/>
        <n x="36"/>
      </t>
    </mdx>
    <mdx n="4" f="v">
      <t c="7">
        <n x="15"/>
        <n x="16" s="1"/>
        <n x="17" s="1"/>
        <n x="23" s="1"/>
        <n x="25" s="1"/>
        <n x="13"/>
        <n x="37"/>
      </t>
    </mdx>
    <mdx n="4" f="v">
      <t c="7">
        <n x="15"/>
        <n x="16" s="1"/>
        <n x="17" s="1"/>
        <n x="23" s="1"/>
        <n x="25" s="1"/>
        <n x="12"/>
        <n x="37"/>
      </t>
    </mdx>
    <mdx n="4" f="v">
      <t c="7">
        <n x="15"/>
        <n x="16" s="1"/>
        <n x="17" s="1"/>
        <n x="23" s="1"/>
        <n x="21" s="1"/>
        <n x="13"/>
        <n x="37"/>
      </t>
    </mdx>
    <mdx n="4" f="v">
      <t c="7">
        <n x="15"/>
        <n x="16" s="1"/>
        <n x="17" s="1"/>
        <n x="23" s="1"/>
        <n x="21" s="1"/>
        <n x="12"/>
        <n x="37"/>
      </t>
    </mdx>
    <mdx n="4" f="v">
      <t c="6">
        <n x="15"/>
        <n x="16" s="1"/>
        <n x="17" s="1"/>
        <n x="23" s="1"/>
        <n x="13"/>
        <n x="37"/>
      </t>
    </mdx>
    <mdx n="4" f="v">
      <t c="6">
        <n x="15"/>
        <n x="16" s="1"/>
        <n x="17" s="1"/>
        <n x="23" s="1"/>
        <n x="12"/>
        <n x="37"/>
      </t>
    </mdx>
    <mdx n="4" f="v">
      <t c="5">
        <n x="15"/>
        <n x="16" s="1"/>
        <n x="17" s="1"/>
        <n x="23" s="1"/>
        <n x="37"/>
      </t>
    </mdx>
    <mdx n="4" f="v">
      <t c="7">
        <n x="15"/>
        <n x="16" s="1"/>
        <n x="17" s="1"/>
        <n x="23" s="1"/>
        <n x="25" s="1"/>
        <n x="13"/>
        <n x="38"/>
      </t>
    </mdx>
    <mdx n="4" f="v">
      <t c="7">
        <n x="15"/>
        <n x="16" s="1"/>
        <n x="17" s="1"/>
        <n x="23" s="1"/>
        <n x="25" s="1"/>
        <n x="12"/>
        <n x="38"/>
      </t>
    </mdx>
    <mdx n="4" f="v">
      <t c="7">
        <n x="15"/>
        <n x="16" s="1"/>
        <n x="17" s="1"/>
        <n x="23" s="1"/>
        <n x="21" s="1"/>
        <n x="13"/>
        <n x="38"/>
      </t>
    </mdx>
    <mdx n="4" f="v">
      <t c="7">
        <n x="15"/>
        <n x="16" s="1"/>
        <n x="17" s="1"/>
        <n x="23" s="1"/>
        <n x="21" s="1"/>
        <n x="12"/>
        <n x="38"/>
      </t>
    </mdx>
    <mdx n="4" f="v">
      <t c="6">
        <n x="15"/>
        <n x="16" s="1"/>
        <n x="17" s="1"/>
        <n x="23" s="1"/>
        <n x="13"/>
        <n x="38"/>
      </t>
    </mdx>
    <mdx n="4" f="v">
      <t c="6">
        <n x="15"/>
        <n x="16" s="1"/>
        <n x="17" s="1"/>
        <n x="23" s="1"/>
        <n x="12"/>
        <n x="38"/>
      </t>
    </mdx>
    <mdx n="4" f="v">
      <t c="5">
        <n x="15"/>
        <n x="16" s="1"/>
        <n x="17" s="1"/>
        <n x="23" s="1"/>
        <n x="38"/>
      </t>
    </mdx>
    <mdx n="4" f="v">
      <t c="7">
        <n x="15"/>
        <n x="16" s="1"/>
        <n x="17" s="1"/>
        <n x="23" s="1"/>
        <n x="25" s="1"/>
        <n x="13"/>
        <n x="39"/>
      </t>
    </mdx>
    <mdx n="4" f="v">
      <t c="7">
        <n x="15"/>
        <n x="16" s="1"/>
        <n x="17" s="1"/>
        <n x="23" s="1"/>
        <n x="25" s="1"/>
        <n x="12"/>
        <n x="39"/>
      </t>
    </mdx>
    <mdx n="4" f="v">
      <t c="7">
        <n x="15"/>
        <n x="16" s="1"/>
        <n x="17" s="1"/>
        <n x="23" s="1"/>
        <n x="21" s="1"/>
        <n x="13"/>
        <n x="39"/>
      </t>
    </mdx>
    <mdx n="4" f="v">
      <t c="7">
        <n x="15"/>
        <n x="16" s="1"/>
        <n x="17" s="1"/>
        <n x="23" s="1"/>
        <n x="21" s="1"/>
        <n x="12"/>
        <n x="39"/>
      </t>
    </mdx>
    <mdx n="4" f="v">
      <t c="6">
        <n x="15"/>
        <n x="16" s="1"/>
        <n x="17" s="1"/>
        <n x="23" s="1"/>
        <n x="13"/>
        <n x="39"/>
      </t>
    </mdx>
    <mdx n="4" f="v">
      <t c="6">
        <n x="15"/>
        <n x="16" s="1"/>
        <n x="17" s="1"/>
        <n x="23" s="1"/>
        <n x="12"/>
        <n x="39"/>
      </t>
    </mdx>
    <mdx n="4" f="v">
      <t c="5">
        <n x="15"/>
        <n x="16" s="1"/>
        <n x="17" s="1"/>
        <n x="23" s="1"/>
        <n x="39"/>
      </t>
    </mdx>
    <mdx n="4" f="v">
      <t c="7">
        <n x="15"/>
        <n x="16" s="1"/>
        <n x="17" s="1"/>
        <n x="23" s="1"/>
        <n x="25" s="1"/>
        <n x="13"/>
        <n x="40"/>
      </t>
    </mdx>
    <mdx n="4" f="v">
      <t c="7">
        <n x="15"/>
        <n x="16" s="1"/>
        <n x="17" s="1"/>
        <n x="23" s="1"/>
        <n x="25" s="1"/>
        <n x="12"/>
        <n x="40"/>
      </t>
    </mdx>
    <mdx n="4" f="v">
      <t c="7">
        <n x="15"/>
        <n x="16" s="1"/>
        <n x="17" s="1"/>
        <n x="23" s="1"/>
        <n x="21" s="1"/>
        <n x="13"/>
        <n x="40"/>
      </t>
    </mdx>
    <mdx n="4" f="v">
      <t c="7">
        <n x="15"/>
        <n x="16" s="1"/>
        <n x="17" s="1"/>
        <n x="23" s="1"/>
        <n x="21" s="1"/>
        <n x="12"/>
        <n x="40"/>
      </t>
    </mdx>
    <mdx n="4" f="v">
      <t c="6">
        <n x="15"/>
        <n x="16" s="1"/>
        <n x="17" s="1"/>
        <n x="23" s="1"/>
        <n x="13"/>
        <n x="40"/>
      </t>
    </mdx>
    <mdx n="4" f="v">
      <t c="6">
        <n x="15"/>
        <n x="16" s="1"/>
        <n x="17" s="1"/>
        <n x="23" s="1"/>
        <n x="12"/>
        <n x="40"/>
      </t>
    </mdx>
    <mdx n="4" f="v">
      <t c="5">
        <n x="15"/>
        <n x="16" s="1"/>
        <n x="17" s="1"/>
        <n x="23" s="1"/>
        <n x="40"/>
      </t>
    </mdx>
    <mdx n="4" f="v">
      <t c="7">
        <n x="15"/>
        <n x="16" s="1"/>
        <n x="17" s="1"/>
        <n x="23" s="1"/>
        <n x="25" s="1"/>
        <n x="13"/>
        <n x="41"/>
      </t>
    </mdx>
    <mdx n="4" f="v">
      <t c="7">
        <n x="15"/>
        <n x="16" s="1"/>
        <n x="17" s="1"/>
        <n x="23" s="1"/>
        <n x="25" s="1"/>
        <n x="12"/>
        <n x="41"/>
      </t>
    </mdx>
    <mdx n="4" f="v">
      <t c="7">
        <n x="15"/>
        <n x="16" s="1"/>
        <n x="17" s="1"/>
        <n x="23" s="1"/>
        <n x="21" s="1"/>
        <n x="13"/>
        <n x="41"/>
      </t>
    </mdx>
    <mdx n="4" f="v">
      <t c="7">
        <n x="15"/>
        <n x="16" s="1"/>
        <n x="17" s="1"/>
        <n x="23" s="1"/>
        <n x="21" s="1"/>
        <n x="12"/>
        <n x="41"/>
      </t>
    </mdx>
    <mdx n="4" f="v">
      <t c="6">
        <n x="15"/>
        <n x="16" s="1"/>
        <n x="17" s="1"/>
        <n x="23" s="1"/>
        <n x="13"/>
        <n x="41"/>
      </t>
    </mdx>
    <mdx n="4" f="v">
      <t c="6">
        <n x="15"/>
        <n x="16" s="1"/>
        <n x="17" s="1"/>
        <n x="23" s="1"/>
        <n x="12"/>
        <n x="41"/>
      </t>
    </mdx>
    <mdx n="4" f="v">
      <t c="5">
        <n x="15"/>
        <n x="16" s="1"/>
        <n x="17" s="1"/>
        <n x="23" s="1"/>
        <n x="41"/>
      </t>
    </mdx>
    <mdx n="4" f="v">
      <t c="8">
        <n x="15"/>
        <n x="16" s="1"/>
        <n x="17" s="1"/>
        <n x="23" s="1"/>
        <n x="25" s="1"/>
        <n x="13"/>
        <n x="42"/>
        <n x="177"/>
      </t>
    </mdx>
    <mdx n="4" f="v">
      <t c="7">
        <n x="15"/>
        <n x="16" s="1"/>
        <n x="17" s="1"/>
        <n x="23" s="1"/>
        <n x="25" s="1"/>
        <n x="12"/>
        <n x="42"/>
      </t>
    </mdx>
    <mdx n="4" f="v">
      <t c="7">
        <n x="15"/>
        <n x="16" s="1"/>
        <n x="17" s="1"/>
        <n x="23" s="1"/>
        <n x="21" s="1"/>
        <n x="13"/>
        <n x="42"/>
      </t>
    </mdx>
    <mdx n="4" f="v">
      <t c="7">
        <n x="15"/>
        <n x="16" s="1"/>
        <n x="17" s="1"/>
        <n x="23" s="1"/>
        <n x="21" s="1"/>
        <n x="12"/>
        <n x="42"/>
      </t>
    </mdx>
    <mdx n="4" f="v">
      <t c="6">
        <n x="15"/>
        <n x="16" s="1"/>
        <n x="17" s="1"/>
        <n x="23" s="1"/>
        <n x="13"/>
        <n x="42"/>
      </t>
    </mdx>
    <mdx n="4" f="v">
      <t c="6">
        <n x="15"/>
        <n x="16" s="1"/>
        <n x="17" s="1"/>
        <n x="23" s="1"/>
        <n x="12"/>
        <n x="42"/>
      </t>
    </mdx>
    <mdx n="4" f="v">
      <t c="5">
        <n x="15"/>
        <n x="16" s="1"/>
        <n x="17" s="1"/>
        <n x="23" s="1"/>
        <n x="42"/>
      </t>
    </mdx>
    <mdx n="4" f="v">
      <t c="7">
        <n x="15"/>
        <n x="16" s="1"/>
        <n x="17" s="1"/>
        <n x="23" s="1"/>
        <n x="25" s="1"/>
        <n x="13"/>
        <n x="43"/>
      </t>
    </mdx>
    <mdx n="4" f="v">
      <t c="7">
        <n x="15"/>
        <n x="16" s="1"/>
        <n x="17" s="1"/>
        <n x="23" s="1"/>
        <n x="25" s="1"/>
        <n x="12"/>
        <n x="43"/>
      </t>
    </mdx>
    <mdx n="4" f="v">
      <t c="7">
        <n x="15"/>
        <n x="16" s="1"/>
        <n x="17" s="1"/>
        <n x="23" s="1"/>
        <n x="21" s="1"/>
        <n x="13"/>
        <n x="43"/>
      </t>
    </mdx>
    <mdx n="4" f="v">
      <t c="7">
        <n x="15"/>
        <n x="16" s="1"/>
        <n x="17" s="1"/>
        <n x="23" s="1"/>
        <n x="21" s="1"/>
        <n x="12"/>
        <n x="43"/>
      </t>
    </mdx>
    <mdx n="4" f="v">
      <t c="6">
        <n x="15"/>
        <n x="16" s="1"/>
        <n x="17" s="1"/>
        <n x="23" s="1"/>
        <n x="13"/>
        <n x="43"/>
      </t>
    </mdx>
    <mdx n="4" f="v">
      <t c="6">
        <n x="15"/>
        <n x="16" s="1"/>
        <n x="17" s="1"/>
        <n x="23" s="1"/>
        <n x="12"/>
        <n x="43"/>
      </t>
    </mdx>
    <mdx n="4" f="v">
      <t c="5">
        <n x="15"/>
        <n x="16" s="1"/>
        <n x="17" s="1"/>
        <n x="23" s="1"/>
        <n x="43"/>
      </t>
    </mdx>
    <mdx n="4" f="v">
      <t c="7">
        <n x="15"/>
        <n x="16" s="1"/>
        <n x="17" s="1"/>
        <n x="23" s="1"/>
        <n x="25" s="1"/>
        <n x="13"/>
        <n x="44"/>
      </t>
    </mdx>
    <mdx n="4" f="v">
      <t c="7">
        <n x="15"/>
        <n x="16" s="1"/>
        <n x="17" s="1"/>
        <n x="23" s="1"/>
        <n x="25" s="1"/>
        <n x="12"/>
        <n x="44"/>
      </t>
    </mdx>
    <mdx n="4" f="v">
      <t c="7">
        <n x="15"/>
        <n x="16" s="1"/>
        <n x="17" s="1"/>
        <n x="23" s="1"/>
        <n x="21" s="1"/>
        <n x="13"/>
        <n x="44"/>
      </t>
    </mdx>
    <mdx n="4" f="v">
      <t c="7">
        <n x="15"/>
        <n x="16" s="1"/>
        <n x="17" s="1"/>
        <n x="23" s="1"/>
        <n x="21" s="1"/>
        <n x="12"/>
        <n x="44"/>
      </t>
    </mdx>
    <mdx n="4" f="v">
      <t c="6">
        <n x="15"/>
        <n x="16" s="1"/>
        <n x="17" s="1"/>
        <n x="23" s="1"/>
        <n x="13"/>
        <n x="44"/>
      </t>
    </mdx>
    <mdx n="4" f="v">
      <t c="6">
        <n x="15"/>
        <n x="16" s="1"/>
        <n x="17" s="1"/>
        <n x="23" s="1"/>
        <n x="12"/>
        <n x="44"/>
      </t>
    </mdx>
    <mdx n="4" f="v">
      <t c="5">
        <n x="15"/>
        <n x="16" s="1"/>
        <n x="17" s="1"/>
        <n x="23" s="1"/>
        <n x="44"/>
      </t>
    </mdx>
    <mdx n="4" f="v">
      <t c="7">
        <n x="15"/>
        <n x="16" s="1"/>
        <n x="17" s="1"/>
        <n x="23" s="1"/>
        <n x="25" s="1"/>
        <n x="13"/>
        <n x="45"/>
      </t>
    </mdx>
    <mdx n="4" f="v">
      <t c="7">
        <n x="15"/>
        <n x="16" s="1"/>
        <n x="17" s="1"/>
        <n x="23" s="1"/>
        <n x="25" s="1"/>
        <n x="12"/>
        <n x="45"/>
      </t>
    </mdx>
    <mdx n="4" f="v">
      <t c="7">
        <n x="15"/>
        <n x="16" s="1"/>
        <n x="17" s="1"/>
        <n x="23" s="1"/>
        <n x="21" s="1"/>
        <n x="13"/>
        <n x="45"/>
      </t>
    </mdx>
    <mdx n="4" f="v">
      <t c="7">
        <n x="15"/>
        <n x="16" s="1"/>
        <n x="17" s="1"/>
        <n x="23" s="1"/>
        <n x="21" s="1"/>
        <n x="12"/>
        <n x="45"/>
      </t>
    </mdx>
    <mdx n="4" f="v">
      <t c="6">
        <n x="15"/>
        <n x="16" s="1"/>
        <n x="17" s="1"/>
        <n x="23" s="1"/>
        <n x="13"/>
        <n x="45"/>
      </t>
    </mdx>
    <mdx n="4" f="v">
      <t c="6">
        <n x="15"/>
        <n x="16" s="1"/>
        <n x="17" s="1"/>
        <n x="23" s="1"/>
        <n x="12"/>
        <n x="45"/>
      </t>
    </mdx>
    <mdx n="4" f="v">
      <t c="5">
        <n x="15"/>
        <n x="16" s="1"/>
        <n x="17" s="1"/>
        <n x="23" s="1"/>
        <n x="45"/>
      </t>
    </mdx>
    <mdx n="4" f="v">
      <t c="8">
        <n x="57"/>
        <n x="15"/>
        <n x="16" s="1"/>
        <n x="17" s="1"/>
        <n x="23" s="1"/>
        <n x="25" s="1"/>
        <n x="13"/>
        <n x="35"/>
      </t>
    </mdx>
    <mdx n="4" f="v">
      <t c="8">
        <n x="57"/>
        <n x="15"/>
        <n x="16" s="1"/>
        <n x="17" s="1"/>
        <n x="23" s="1"/>
        <n x="25" s="1"/>
        <n x="12"/>
        <n x="35"/>
      </t>
    </mdx>
    <mdx n="4" f="v">
      <t c="7">
        <n x="57"/>
        <n x="15"/>
        <n x="16" s="1"/>
        <n x="17" s="1"/>
        <n x="23" s="1"/>
        <n x="25" s="1"/>
        <n x="35"/>
      </t>
    </mdx>
    <mdx n="4" f="v">
      <t c="8">
        <n x="57"/>
        <n x="15"/>
        <n x="16" s="1"/>
        <n x="17" s="1"/>
        <n x="23" s="1"/>
        <n x="21" s="1"/>
        <n x="13"/>
        <n x="35"/>
      </t>
    </mdx>
    <mdx n="4" f="v">
      <t c="8">
        <n x="57"/>
        <n x="15"/>
        <n x="16" s="1"/>
        <n x="17" s="1"/>
        <n x="23" s="1"/>
        <n x="21" s="1"/>
        <n x="12"/>
        <n x="35"/>
      </t>
    </mdx>
    <mdx n="4" f="v">
      <t c="7">
        <n x="57"/>
        <n x="15"/>
        <n x="16" s="1"/>
        <n x="17" s="1"/>
        <n x="23" s="1"/>
        <n x="21" s="1"/>
        <n x="35"/>
      </t>
    </mdx>
    <mdx n="4" f="v">
      <t c="7">
        <n x="57"/>
        <n x="15"/>
        <n x="16" s="1"/>
        <n x="17" s="1"/>
        <n x="23" s="1"/>
        <n x="13"/>
        <n x="35"/>
      </t>
    </mdx>
    <mdx n="4" f="v">
      <t c="7">
        <n x="57"/>
        <n x="15"/>
        <n x="16" s="1"/>
        <n x="17" s="1"/>
        <n x="23" s="1"/>
        <n x="12"/>
        <n x="35"/>
      </t>
    </mdx>
    <mdx n="4" f="v">
      <t c="6">
        <n x="57"/>
        <n x="15"/>
        <n x="16" s="1"/>
        <n x="17" s="1"/>
        <n x="23" s="1"/>
        <n x="35"/>
      </t>
    </mdx>
    <mdx n="4" f="v">
      <t c="8">
        <n x="57"/>
        <n x="15"/>
        <n x="16" s="1"/>
        <n x="17" s="1"/>
        <n x="23" s="1"/>
        <n x="25" s="1"/>
        <n x="13"/>
        <n x="36"/>
      </t>
    </mdx>
    <mdx n="4" f="v">
      <t c="8">
        <n x="57"/>
        <n x="15"/>
        <n x="16" s="1"/>
        <n x="17" s="1"/>
        <n x="23" s="1"/>
        <n x="25" s="1"/>
        <n x="12"/>
        <n x="36"/>
      </t>
    </mdx>
    <mdx n="4" f="v">
      <t c="7">
        <n x="57"/>
        <n x="15"/>
        <n x="16" s="1"/>
        <n x="17" s="1"/>
        <n x="23" s="1"/>
        <n x="25" s="1"/>
        <n x="36"/>
      </t>
    </mdx>
    <mdx n="4" f="v">
      <t c="8">
        <n x="57"/>
        <n x="15"/>
        <n x="16" s="1"/>
        <n x="17" s="1"/>
        <n x="23" s="1"/>
        <n x="21" s="1"/>
        <n x="13"/>
        <n x="36"/>
      </t>
    </mdx>
    <mdx n="4" f="v">
      <t c="8">
        <n x="57"/>
        <n x="15"/>
        <n x="16" s="1"/>
        <n x="17" s="1"/>
        <n x="23" s="1"/>
        <n x="21" s="1"/>
        <n x="12"/>
        <n x="36"/>
      </t>
    </mdx>
    <mdx n="4" f="v">
      <t c="7">
        <n x="57"/>
        <n x="15"/>
        <n x="16" s="1"/>
        <n x="17" s="1"/>
        <n x="23" s="1"/>
        <n x="21" s="1"/>
        <n x="36"/>
      </t>
    </mdx>
    <mdx n="4" f="v">
      <t c="7">
        <n x="57"/>
        <n x="15"/>
        <n x="16" s="1"/>
        <n x="17" s="1"/>
        <n x="23" s="1"/>
        <n x="13"/>
        <n x="36"/>
      </t>
    </mdx>
    <mdx n="4" f="v">
      <t c="7">
        <n x="57"/>
        <n x="15"/>
        <n x="16" s="1"/>
        <n x="17" s="1"/>
        <n x="23" s="1"/>
        <n x="12"/>
        <n x="36"/>
      </t>
    </mdx>
    <mdx n="4" f="v">
      <t c="6">
        <n x="57"/>
        <n x="15"/>
        <n x="16" s="1"/>
        <n x="17" s="1"/>
        <n x="23" s="1"/>
        <n x="36"/>
      </t>
    </mdx>
    <mdx n="4" f="v">
      <t c="8">
        <n x="57"/>
        <n x="15"/>
        <n x="16" s="1"/>
        <n x="17" s="1"/>
        <n x="23" s="1"/>
        <n x="25" s="1"/>
        <n x="13"/>
        <n x="37"/>
      </t>
    </mdx>
    <mdx n="4" f="v">
      <t c="8">
        <n x="57"/>
        <n x="15"/>
        <n x="16" s="1"/>
        <n x="17" s="1"/>
        <n x="23" s="1"/>
        <n x="25" s="1"/>
        <n x="12"/>
        <n x="37"/>
      </t>
    </mdx>
    <mdx n="4" f="v">
      <t c="7">
        <n x="57"/>
        <n x="15"/>
        <n x="16" s="1"/>
        <n x="17" s="1"/>
        <n x="23" s="1"/>
        <n x="25" s="1"/>
        <n x="37"/>
      </t>
    </mdx>
    <mdx n="4" f="v">
      <t c="8">
        <n x="57"/>
        <n x="15"/>
        <n x="16" s="1"/>
        <n x="17" s="1"/>
        <n x="23" s="1"/>
        <n x="21" s="1"/>
        <n x="13"/>
        <n x="37"/>
      </t>
    </mdx>
    <mdx n="4" f="v">
      <t c="8">
        <n x="57"/>
        <n x="15"/>
        <n x="16" s="1"/>
        <n x="17" s="1"/>
        <n x="23" s="1"/>
        <n x="21" s="1"/>
        <n x="12"/>
        <n x="37"/>
      </t>
    </mdx>
    <mdx n="4" f="v">
      <t c="7">
        <n x="57"/>
        <n x="15"/>
        <n x="16" s="1"/>
        <n x="17" s="1"/>
        <n x="23" s="1"/>
        <n x="21" s="1"/>
        <n x="37"/>
      </t>
    </mdx>
    <mdx n="4" f="v">
      <t c="7">
        <n x="57"/>
        <n x="15"/>
        <n x="16" s="1"/>
        <n x="17" s="1"/>
        <n x="23" s="1"/>
        <n x="13"/>
        <n x="37"/>
      </t>
    </mdx>
    <mdx n="4" f="v">
      <t c="7">
        <n x="57"/>
        <n x="15"/>
        <n x="16" s="1"/>
        <n x="17" s="1"/>
        <n x="23" s="1"/>
        <n x="12"/>
        <n x="37"/>
      </t>
    </mdx>
    <mdx n="4" f="v">
      <t c="6">
        <n x="57"/>
        <n x="15"/>
        <n x="16" s="1"/>
        <n x="17" s="1"/>
        <n x="23" s="1"/>
        <n x="37"/>
      </t>
    </mdx>
    <mdx n="4" f="v">
      <t c="8">
        <n x="57"/>
        <n x="15"/>
        <n x="16" s="1"/>
        <n x="17" s="1"/>
        <n x="23" s="1"/>
        <n x="25" s="1"/>
        <n x="13"/>
        <n x="38"/>
      </t>
    </mdx>
    <mdx n="4" f="v">
      <t c="8">
        <n x="57"/>
        <n x="15"/>
        <n x="16" s="1"/>
        <n x="17" s="1"/>
        <n x="23" s="1"/>
        <n x="25" s="1"/>
        <n x="12"/>
        <n x="38"/>
      </t>
    </mdx>
    <mdx n="4" f="v">
      <t c="7">
        <n x="57"/>
        <n x="15"/>
        <n x="16" s="1"/>
        <n x="17" s="1"/>
        <n x="23" s="1"/>
        <n x="25" s="1"/>
        <n x="38"/>
      </t>
    </mdx>
    <mdx n="4" f="v">
      <t c="8">
        <n x="57"/>
        <n x="15"/>
        <n x="16" s="1"/>
        <n x="17" s="1"/>
        <n x="23" s="1"/>
        <n x="21" s="1"/>
        <n x="13"/>
        <n x="38"/>
      </t>
    </mdx>
    <mdx n="4" f="v">
      <t c="8">
        <n x="57"/>
        <n x="15"/>
        <n x="16" s="1"/>
        <n x="17" s="1"/>
        <n x="23" s="1"/>
        <n x="21" s="1"/>
        <n x="12"/>
        <n x="38"/>
      </t>
    </mdx>
    <mdx n="4" f="v">
      <t c="7">
        <n x="57"/>
        <n x="15"/>
        <n x="16" s="1"/>
        <n x="17" s="1"/>
        <n x="23" s="1"/>
        <n x="21" s="1"/>
        <n x="38"/>
      </t>
    </mdx>
    <mdx n="4" f="v">
      <t c="7">
        <n x="57"/>
        <n x="15"/>
        <n x="16" s="1"/>
        <n x="17" s="1"/>
        <n x="23" s="1"/>
        <n x="13"/>
        <n x="38"/>
      </t>
    </mdx>
    <mdx n="4" f="v">
      <t c="7">
        <n x="57"/>
        <n x="15"/>
        <n x="16" s="1"/>
        <n x="17" s="1"/>
        <n x="23" s="1"/>
        <n x="12"/>
        <n x="38"/>
      </t>
    </mdx>
    <mdx n="4" f="v">
      <t c="6">
        <n x="57"/>
        <n x="15"/>
        <n x="16" s="1"/>
        <n x="17" s="1"/>
        <n x="23" s="1"/>
        <n x="38"/>
      </t>
    </mdx>
    <mdx n="4" f="v">
      <t c="8">
        <n x="57"/>
        <n x="15"/>
        <n x="16" s="1"/>
        <n x="17" s="1"/>
        <n x="23" s="1"/>
        <n x="25" s="1"/>
        <n x="13"/>
        <n x="39"/>
      </t>
    </mdx>
    <mdx n="4" f="v">
      <t c="8">
        <n x="57"/>
        <n x="15"/>
        <n x="16" s="1"/>
        <n x="17" s="1"/>
        <n x="23" s="1"/>
        <n x="25" s="1"/>
        <n x="12"/>
        <n x="39"/>
      </t>
    </mdx>
    <mdx n="4" f="v">
      <t c="7">
        <n x="57"/>
        <n x="15"/>
        <n x="16" s="1"/>
        <n x="17" s="1"/>
        <n x="23" s="1"/>
        <n x="25" s="1"/>
        <n x="39"/>
      </t>
    </mdx>
    <mdx n="4" f="v">
      <t c="8">
        <n x="57"/>
        <n x="15"/>
        <n x="16" s="1"/>
        <n x="17" s="1"/>
        <n x="23" s="1"/>
        <n x="21" s="1"/>
        <n x="13"/>
        <n x="39"/>
      </t>
    </mdx>
    <mdx n="4" f="v">
      <t c="8">
        <n x="57"/>
        <n x="15"/>
        <n x="16" s="1"/>
        <n x="17" s="1"/>
        <n x="23" s="1"/>
        <n x="21" s="1"/>
        <n x="12"/>
        <n x="39"/>
      </t>
    </mdx>
    <mdx n="4" f="v">
      <t c="7">
        <n x="57"/>
        <n x="15"/>
        <n x="16" s="1"/>
        <n x="17" s="1"/>
        <n x="23" s="1"/>
        <n x="21" s="1"/>
        <n x="39"/>
      </t>
    </mdx>
    <mdx n="4" f="v">
      <t c="7">
        <n x="57"/>
        <n x="15"/>
        <n x="16" s="1"/>
        <n x="17" s="1"/>
        <n x="23" s="1"/>
        <n x="13"/>
        <n x="39"/>
      </t>
    </mdx>
    <mdx n="4" f="v">
      <t c="7">
        <n x="57"/>
        <n x="15"/>
        <n x="16" s="1"/>
        <n x="17" s="1"/>
        <n x="23" s="1"/>
        <n x="12"/>
        <n x="39"/>
      </t>
    </mdx>
    <mdx n="4" f="v">
      <t c="6">
        <n x="57"/>
        <n x="15"/>
        <n x="16" s="1"/>
        <n x="17" s="1"/>
        <n x="23" s="1"/>
        <n x="39"/>
      </t>
    </mdx>
    <mdx n="4" f="v">
      <t c="8">
        <n x="57"/>
        <n x="15"/>
        <n x="16" s="1"/>
        <n x="17" s="1"/>
        <n x="23" s="1"/>
        <n x="25" s="1"/>
        <n x="13"/>
        <n x="40"/>
      </t>
    </mdx>
    <mdx n="4" f="v">
      <t c="8">
        <n x="57"/>
        <n x="15"/>
        <n x="16" s="1"/>
        <n x="17" s="1"/>
        <n x="23" s="1"/>
        <n x="25" s="1"/>
        <n x="12"/>
        <n x="40"/>
      </t>
    </mdx>
    <mdx n="4" f="v">
      <t c="7">
        <n x="57"/>
        <n x="15"/>
        <n x="16" s="1"/>
        <n x="17" s="1"/>
        <n x="23" s="1"/>
        <n x="25" s="1"/>
        <n x="40"/>
      </t>
    </mdx>
    <mdx n="4" f="v">
      <t c="8">
        <n x="57"/>
        <n x="15"/>
        <n x="16" s="1"/>
        <n x="17" s="1"/>
        <n x="23" s="1"/>
        <n x="21" s="1"/>
        <n x="13"/>
        <n x="40"/>
      </t>
    </mdx>
    <mdx n="4" f="v">
      <t c="8">
        <n x="57"/>
        <n x="15"/>
        <n x="16" s="1"/>
        <n x="17" s="1"/>
        <n x="23" s="1"/>
        <n x="21" s="1"/>
        <n x="12"/>
        <n x="40"/>
      </t>
    </mdx>
    <mdx n="4" f="v">
      <t c="7">
        <n x="57"/>
        <n x="15"/>
        <n x="16" s="1"/>
        <n x="17" s="1"/>
        <n x="23" s="1"/>
        <n x="21" s="1"/>
        <n x="40"/>
      </t>
    </mdx>
    <mdx n="4" f="v">
      <t c="7">
        <n x="57"/>
        <n x="15"/>
        <n x="16" s="1"/>
        <n x="17" s="1"/>
        <n x="23" s="1"/>
        <n x="13"/>
        <n x="40"/>
      </t>
    </mdx>
    <mdx n="4" f="v">
      <t c="7">
        <n x="57"/>
        <n x="15"/>
        <n x="16" s="1"/>
        <n x="17" s="1"/>
        <n x="23" s="1"/>
        <n x="12"/>
        <n x="40"/>
      </t>
    </mdx>
    <mdx n="4" f="v">
      <t c="6">
        <n x="57"/>
        <n x="15"/>
        <n x="16" s="1"/>
        <n x="17" s="1"/>
        <n x="23" s="1"/>
        <n x="40"/>
      </t>
    </mdx>
    <mdx n="4" f="v">
      <t c="8">
        <n x="57"/>
        <n x="15"/>
        <n x="16" s="1"/>
        <n x="17" s="1"/>
        <n x="23" s="1"/>
        <n x="25" s="1"/>
        <n x="13"/>
        <n x="41"/>
      </t>
    </mdx>
    <mdx n="4" f="v">
      <t c="8">
        <n x="57"/>
        <n x="15"/>
        <n x="16" s="1"/>
        <n x="17" s="1"/>
        <n x="23" s="1"/>
        <n x="25" s="1"/>
        <n x="12"/>
        <n x="41"/>
      </t>
    </mdx>
    <mdx n="4" f="v">
      <t c="7">
        <n x="57"/>
        <n x="15"/>
        <n x="16" s="1"/>
        <n x="17" s="1"/>
        <n x="23" s="1"/>
        <n x="25" s="1"/>
        <n x="41"/>
      </t>
    </mdx>
    <mdx n="4" f="v">
      <t c="8">
        <n x="57"/>
        <n x="15"/>
        <n x="16" s="1"/>
        <n x="17" s="1"/>
        <n x="23" s="1"/>
        <n x="21" s="1"/>
        <n x="13"/>
        <n x="41"/>
      </t>
    </mdx>
    <mdx n="4" f="v">
      <t c="8">
        <n x="57"/>
        <n x="15"/>
        <n x="16" s="1"/>
        <n x="17" s="1"/>
        <n x="23" s="1"/>
        <n x="21" s="1"/>
        <n x="12"/>
        <n x="41"/>
      </t>
    </mdx>
    <mdx n="4" f="v">
      <t c="7">
        <n x="57"/>
        <n x="15"/>
        <n x="16" s="1"/>
        <n x="17" s="1"/>
        <n x="23" s="1"/>
        <n x="21" s="1"/>
        <n x="41"/>
      </t>
    </mdx>
    <mdx n="4" f="v">
      <t c="7">
        <n x="57"/>
        <n x="15"/>
        <n x="16" s="1"/>
        <n x="17" s="1"/>
        <n x="23" s="1"/>
        <n x="13"/>
        <n x="41"/>
      </t>
    </mdx>
    <mdx n="4" f="v">
      <t c="7">
        <n x="57"/>
        <n x="15"/>
        <n x="16" s="1"/>
        <n x="17" s="1"/>
        <n x="23" s="1"/>
        <n x="12"/>
        <n x="41"/>
      </t>
    </mdx>
    <mdx n="4" f="v">
      <t c="6">
        <n x="57"/>
        <n x="15"/>
        <n x="16" s="1"/>
        <n x="17" s="1"/>
        <n x="23" s="1"/>
        <n x="41"/>
      </t>
    </mdx>
    <mdx n="4" f="v">
      <t c="8">
        <n x="57"/>
        <n x="15"/>
        <n x="16" s="1"/>
        <n x="17" s="1"/>
        <n x="23" s="1"/>
        <n x="25" s="1"/>
        <n x="13"/>
        <n x="42"/>
      </t>
    </mdx>
    <mdx n="4" f="v">
      <t c="7">
        <n x="57"/>
        <n x="15"/>
        <n x="16" s="1"/>
        <n x="17" s="1"/>
        <n x="23" s="1"/>
        <n x="25" s="1"/>
        <n x="42"/>
      </t>
    </mdx>
    <mdx n="4" f="v">
      <t c="8">
        <n x="57"/>
        <n x="15"/>
        <n x="16" s="1"/>
        <n x="17" s="1"/>
        <n x="23" s="1"/>
        <n x="21" s="1"/>
        <n x="13"/>
        <n x="42"/>
      </t>
    </mdx>
    <mdx n="4" f="v">
      <t c="8">
        <n x="57"/>
        <n x="15"/>
        <n x="16" s="1"/>
        <n x="17" s="1"/>
        <n x="23" s="1"/>
        <n x="21" s="1"/>
        <n x="12"/>
        <n x="42"/>
      </t>
    </mdx>
    <mdx n="4" f="v">
      <t c="7">
        <n x="57"/>
        <n x="15"/>
        <n x="16" s="1"/>
        <n x="17" s="1"/>
        <n x="23" s="1"/>
        <n x="21" s="1"/>
        <n x="42"/>
      </t>
    </mdx>
    <mdx n="4" f="v">
      <t c="7">
        <n x="57"/>
        <n x="15"/>
        <n x="16" s="1"/>
        <n x="17" s="1"/>
        <n x="23" s="1"/>
        <n x="13"/>
        <n x="42"/>
      </t>
    </mdx>
    <mdx n="4" f="v">
      <t c="7">
        <n x="57"/>
        <n x="15"/>
        <n x="16" s="1"/>
        <n x="17" s="1"/>
        <n x="23" s="1"/>
        <n x="12"/>
        <n x="42"/>
      </t>
    </mdx>
    <mdx n="4" f="v">
      <t c="6">
        <n x="57"/>
        <n x="15"/>
        <n x="16" s="1"/>
        <n x="17" s="1"/>
        <n x="23" s="1"/>
        <n x="42"/>
      </t>
    </mdx>
    <mdx n="4" f="v">
      <t c="8">
        <n x="57"/>
        <n x="15"/>
        <n x="16" s="1"/>
        <n x="17" s="1"/>
        <n x="23" s="1"/>
        <n x="21" s="1"/>
        <n x="12"/>
        <n x="43"/>
      </t>
    </mdx>
    <mdx n="4" f="v">
      <t c="7">
        <n x="57"/>
        <n x="15"/>
        <n x="16" s="1"/>
        <n x="17" s="1"/>
        <n x="23" s="1"/>
        <n x="21" s="1"/>
        <n x="43"/>
      </t>
    </mdx>
    <mdx n="4" f="v">
      <t c="7">
        <n x="57"/>
        <n x="15"/>
        <n x="16" s="1"/>
        <n x="17" s="1"/>
        <n x="23" s="1"/>
        <n x="12"/>
        <n x="43"/>
      </t>
    </mdx>
    <mdx n="4" f="v">
      <t c="6">
        <n x="57"/>
        <n x="15"/>
        <n x="16" s="1"/>
        <n x="17" s="1"/>
        <n x="23" s="1"/>
        <n x="43"/>
      </t>
    </mdx>
    <mdx n="4" f="v">
      <t c="8">
        <n x="58"/>
        <n x="15"/>
        <n x="16" s="1"/>
        <n x="17" s="1"/>
        <n x="23" s="1"/>
        <n x="25" s="1"/>
        <n x="13"/>
        <n x="35"/>
      </t>
    </mdx>
    <mdx n="4" f="v">
      <t c="8">
        <n x="58"/>
        <n x="15"/>
        <n x="16" s="1"/>
        <n x="17" s="1"/>
        <n x="23" s="1"/>
        <n x="25" s="1"/>
        <n x="12"/>
        <n x="35"/>
      </t>
    </mdx>
    <mdx n="4" f="v">
      <t c="7">
        <n x="58"/>
        <n x="15"/>
        <n x="16" s="1"/>
        <n x="17" s="1"/>
        <n x="23" s="1"/>
        <n x="25" s="1"/>
        <n x="35"/>
      </t>
    </mdx>
    <mdx n="4" f="v">
      <t c="8">
        <n x="58"/>
        <n x="15"/>
        <n x="16" s="1"/>
        <n x="17" s="1"/>
        <n x="23" s="1"/>
        <n x="21" s="1"/>
        <n x="13"/>
        <n x="35"/>
      </t>
    </mdx>
    <mdx n="4" f="v">
      <t c="8">
        <n x="58"/>
        <n x="15"/>
        <n x="16" s="1"/>
        <n x="17" s="1"/>
        <n x="23" s="1"/>
        <n x="21" s="1"/>
        <n x="12"/>
        <n x="35"/>
      </t>
    </mdx>
    <mdx n="4" f="v">
      <t c="7">
        <n x="58"/>
        <n x="15"/>
        <n x="16" s="1"/>
        <n x="17" s="1"/>
        <n x="23" s="1"/>
        <n x="21" s="1"/>
        <n x="35"/>
      </t>
    </mdx>
    <mdx n="4" f="v">
      <t c="7">
        <n x="58"/>
        <n x="15"/>
        <n x="16" s="1"/>
        <n x="17" s="1"/>
        <n x="23" s="1"/>
        <n x="13"/>
        <n x="35"/>
      </t>
    </mdx>
    <mdx n="4" f="v">
      <t c="7">
        <n x="58"/>
        <n x="15"/>
        <n x="16" s="1"/>
        <n x="17" s="1"/>
        <n x="23" s="1"/>
        <n x="12"/>
        <n x="35"/>
      </t>
    </mdx>
    <mdx n="4" f="v">
      <t c="6">
        <n x="58"/>
        <n x="15"/>
        <n x="16" s="1"/>
        <n x="17" s="1"/>
        <n x="23" s="1"/>
        <n x="35"/>
      </t>
    </mdx>
    <mdx n="4" f="v">
      <t c="8">
        <n x="58"/>
        <n x="15"/>
        <n x="16" s="1"/>
        <n x="17" s="1"/>
        <n x="23" s="1"/>
        <n x="25" s="1"/>
        <n x="13"/>
        <n x="36"/>
      </t>
    </mdx>
    <mdx n="4" f="v">
      <t c="8">
        <n x="58"/>
        <n x="15"/>
        <n x="16" s="1"/>
        <n x="17" s="1"/>
        <n x="23" s="1"/>
        <n x="25" s="1"/>
        <n x="12"/>
        <n x="36"/>
      </t>
    </mdx>
    <mdx n="4" f="v">
      <t c="7">
        <n x="58"/>
        <n x="15"/>
        <n x="16" s="1"/>
        <n x="17" s="1"/>
        <n x="23" s="1"/>
        <n x="25" s="1"/>
        <n x="36"/>
      </t>
    </mdx>
    <mdx n="4" f="v">
      <t c="8">
        <n x="58"/>
        <n x="15"/>
        <n x="16" s="1"/>
        <n x="17" s="1"/>
        <n x="23" s="1"/>
        <n x="21" s="1"/>
        <n x="13"/>
        <n x="36"/>
      </t>
    </mdx>
    <mdx n="4" f="v">
      <t c="8">
        <n x="58"/>
        <n x="15"/>
        <n x="16" s="1"/>
        <n x="17" s="1"/>
        <n x="23" s="1"/>
        <n x="21" s="1"/>
        <n x="12"/>
        <n x="36"/>
      </t>
    </mdx>
    <mdx n="4" f="v">
      <t c="7">
        <n x="58"/>
        <n x="15"/>
        <n x="16" s="1"/>
        <n x="17" s="1"/>
        <n x="23" s="1"/>
        <n x="21" s="1"/>
        <n x="36"/>
      </t>
    </mdx>
    <mdx n="4" f="v">
      <t c="7">
        <n x="58"/>
        <n x="15"/>
        <n x="16" s="1"/>
        <n x="17" s="1"/>
        <n x="23" s="1"/>
        <n x="13"/>
        <n x="36"/>
      </t>
    </mdx>
    <mdx n="4" f="v">
      <t c="7">
        <n x="58"/>
        <n x="15"/>
        <n x="16" s="1"/>
        <n x="17" s="1"/>
        <n x="23" s="1"/>
        <n x="12"/>
        <n x="36"/>
      </t>
    </mdx>
    <mdx n="4" f="v">
      <t c="6">
        <n x="58"/>
        <n x="15"/>
        <n x="16" s="1"/>
        <n x="17" s="1"/>
        <n x="23" s="1"/>
        <n x="36"/>
      </t>
    </mdx>
    <mdx n="4" f="v">
      <t c="8">
        <n x="58"/>
        <n x="15"/>
        <n x="16" s="1"/>
        <n x="17" s="1"/>
        <n x="23" s="1"/>
        <n x="25" s="1"/>
        <n x="13"/>
        <n x="37"/>
      </t>
    </mdx>
    <mdx n="4" f="v">
      <t c="8">
        <n x="58"/>
        <n x="15"/>
        <n x="16" s="1"/>
        <n x="17" s="1"/>
        <n x="23" s="1"/>
        <n x="25" s="1"/>
        <n x="12"/>
        <n x="37"/>
      </t>
    </mdx>
    <mdx n="4" f="v">
      <t c="7">
        <n x="58"/>
        <n x="15"/>
        <n x="16" s="1"/>
        <n x="17" s="1"/>
        <n x="23" s="1"/>
        <n x="25" s="1"/>
        <n x="37"/>
      </t>
    </mdx>
    <mdx n="4" f="v">
      <t c="8">
        <n x="58"/>
        <n x="15"/>
        <n x="16" s="1"/>
        <n x="17" s="1"/>
        <n x="23" s="1"/>
        <n x="21" s="1"/>
        <n x="13"/>
        <n x="37"/>
      </t>
    </mdx>
    <mdx n="4" f="v">
      <t c="8">
        <n x="58"/>
        <n x="15"/>
        <n x="16" s="1"/>
        <n x="17" s="1"/>
        <n x="23" s="1"/>
        <n x="21" s="1"/>
        <n x="12"/>
        <n x="37"/>
      </t>
    </mdx>
    <mdx n="4" f="v">
      <t c="7">
        <n x="58"/>
        <n x="15"/>
        <n x="16" s="1"/>
        <n x="17" s="1"/>
        <n x="23" s="1"/>
        <n x="21" s="1"/>
        <n x="37"/>
      </t>
    </mdx>
    <mdx n="4" f="v">
      <t c="7">
        <n x="58"/>
        <n x="15"/>
        <n x="16" s="1"/>
        <n x="17" s="1"/>
        <n x="23" s="1"/>
        <n x="13"/>
        <n x="37"/>
      </t>
    </mdx>
    <mdx n="4" f="v">
      <t c="7">
        <n x="58"/>
        <n x="15"/>
        <n x="16" s="1"/>
        <n x="17" s="1"/>
        <n x="23" s="1"/>
        <n x="12"/>
        <n x="37"/>
      </t>
    </mdx>
    <mdx n="4" f="v">
      <t c="6">
        <n x="58"/>
        <n x="15"/>
        <n x="16" s="1"/>
        <n x="17" s="1"/>
        <n x="23" s="1"/>
        <n x="37"/>
      </t>
    </mdx>
    <mdx n="4" f="v">
      <t c="8">
        <n x="58"/>
        <n x="15"/>
        <n x="16" s="1"/>
        <n x="17" s="1"/>
        <n x="23" s="1"/>
        <n x="25" s="1"/>
        <n x="13"/>
        <n x="38"/>
      </t>
    </mdx>
    <mdx n="4" f="v">
      <t c="8">
        <n x="58"/>
        <n x="15"/>
        <n x="16" s="1"/>
        <n x="17" s="1"/>
        <n x="23" s="1"/>
        <n x="25" s="1"/>
        <n x="12"/>
        <n x="38"/>
      </t>
    </mdx>
    <mdx n="4" f="v">
      <t c="7">
        <n x="58"/>
        <n x="15"/>
        <n x="16" s="1"/>
        <n x="17" s="1"/>
        <n x="23" s="1"/>
        <n x="25" s="1"/>
        <n x="38"/>
      </t>
    </mdx>
    <mdx n="4" f="v">
      <t c="8">
        <n x="58"/>
        <n x="15"/>
        <n x="16" s="1"/>
        <n x="17" s="1"/>
        <n x="23" s="1"/>
        <n x="21" s="1"/>
        <n x="13"/>
        <n x="38"/>
      </t>
    </mdx>
    <mdx n="4" f="v">
      <t c="8">
        <n x="58"/>
        <n x="15"/>
        <n x="16" s="1"/>
        <n x="17" s="1"/>
        <n x="23" s="1"/>
        <n x="21" s="1"/>
        <n x="12"/>
        <n x="38"/>
      </t>
    </mdx>
    <mdx n="4" f="v">
      <t c="7">
        <n x="58"/>
        <n x="15"/>
        <n x="16" s="1"/>
        <n x="17" s="1"/>
        <n x="23" s="1"/>
        <n x="21" s="1"/>
        <n x="38"/>
      </t>
    </mdx>
    <mdx n="4" f="v">
      <t c="7">
        <n x="58"/>
        <n x="15"/>
        <n x="16" s="1"/>
        <n x="17" s="1"/>
        <n x="23" s="1"/>
        <n x="13"/>
        <n x="38"/>
      </t>
    </mdx>
    <mdx n="4" f="v">
      <t c="7">
        <n x="58"/>
        <n x="15"/>
        <n x="16" s="1"/>
        <n x="17" s="1"/>
        <n x="23" s="1"/>
        <n x="12"/>
        <n x="38"/>
      </t>
    </mdx>
    <mdx n="4" f="v">
      <t c="6">
        <n x="58"/>
        <n x="15"/>
        <n x="16" s="1"/>
        <n x="17" s="1"/>
        <n x="23" s="1"/>
        <n x="38"/>
      </t>
    </mdx>
    <mdx n="4" f="v">
      <t c="8">
        <n x="58"/>
        <n x="15"/>
        <n x="16" s="1"/>
        <n x="17" s="1"/>
        <n x="23" s="1"/>
        <n x="25" s="1"/>
        <n x="13"/>
        <n x="39"/>
      </t>
    </mdx>
    <mdx n="4" f="v">
      <t c="8">
        <n x="58"/>
        <n x="15"/>
        <n x="16" s="1"/>
        <n x="17" s="1"/>
        <n x="23" s="1"/>
        <n x="25" s="1"/>
        <n x="12"/>
        <n x="39"/>
      </t>
    </mdx>
    <mdx n="4" f="v">
      <t c="7">
        <n x="58"/>
        <n x="15"/>
        <n x="16" s="1"/>
        <n x="17" s="1"/>
        <n x="23" s="1"/>
        <n x="25" s="1"/>
        <n x="39"/>
      </t>
    </mdx>
    <mdx n="4" f="v">
      <t c="8">
        <n x="58"/>
        <n x="15"/>
        <n x="16" s="1"/>
        <n x="17" s="1"/>
        <n x="23" s="1"/>
        <n x="21" s="1"/>
        <n x="13"/>
        <n x="39"/>
      </t>
    </mdx>
    <mdx n="4" f="v">
      <t c="8">
        <n x="58"/>
        <n x="15"/>
        <n x="16" s="1"/>
        <n x="17" s="1"/>
        <n x="23" s="1"/>
        <n x="21" s="1"/>
        <n x="12"/>
        <n x="39"/>
      </t>
    </mdx>
    <mdx n="4" f="v">
      <t c="7">
        <n x="58"/>
        <n x="15"/>
        <n x="16" s="1"/>
        <n x="17" s="1"/>
        <n x="23" s="1"/>
        <n x="21" s="1"/>
        <n x="39"/>
      </t>
    </mdx>
    <mdx n="4" f="v">
      <t c="7">
        <n x="58"/>
        <n x="15"/>
        <n x="16" s="1"/>
        <n x="17" s="1"/>
        <n x="23" s="1"/>
        <n x="13"/>
        <n x="39"/>
      </t>
    </mdx>
    <mdx n="4" f="v">
      <t c="7">
        <n x="58"/>
        <n x="15"/>
        <n x="16" s="1"/>
        <n x="17" s="1"/>
        <n x="23" s="1"/>
        <n x="12"/>
        <n x="39"/>
      </t>
    </mdx>
    <mdx n="4" f="v">
      <t c="6">
        <n x="58"/>
        <n x="15"/>
        <n x="16" s="1"/>
        <n x="17" s="1"/>
        <n x="23" s="1"/>
        <n x="39"/>
      </t>
    </mdx>
    <mdx n="4" f="v">
      <t c="8">
        <n x="58"/>
        <n x="15"/>
        <n x="16" s="1"/>
        <n x="17" s="1"/>
        <n x="23" s="1"/>
        <n x="25" s="1"/>
        <n x="13"/>
        <n x="40"/>
      </t>
    </mdx>
    <mdx n="4" f="v">
      <t c="8">
        <n x="58"/>
        <n x="15"/>
        <n x="16" s="1"/>
        <n x="17" s="1"/>
        <n x="23" s="1"/>
        <n x="25" s="1"/>
        <n x="12"/>
        <n x="40"/>
      </t>
    </mdx>
    <mdx n="4" f="v">
      <t c="7">
        <n x="58"/>
        <n x="15"/>
        <n x="16" s="1"/>
        <n x="17" s="1"/>
        <n x="23" s="1"/>
        <n x="25" s="1"/>
        <n x="40"/>
      </t>
    </mdx>
    <mdx n="4" f="v">
      <t c="8">
        <n x="58"/>
        <n x="15"/>
        <n x="16" s="1"/>
        <n x="17" s="1"/>
        <n x="23" s="1"/>
        <n x="21" s="1"/>
        <n x="13"/>
        <n x="40"/>
      </t>
    </mdx>
    <mdx n="4" f="v">
      <t c="8">
        <n x="58"/>
        <n x="15"/>
        <n x="16" s="1"/>
        <n x="17" s="1"/>
        <n x="23" s="1"/>
        <n x="21" s="1"/>
        <n x="12"/>
        <n x="40"/>
      </t>
    </mdx>
    <mdx n="4" f="v">
      <t c="7">
        <n x="58"/>
        <n x="15"/>
        <n x="16" s="1"/>
        <n x="17" s="1"/>
        <n x="23" s="1"/>
        <n x="21" s="1"/>
        <n x="40"/>
      </t>
    </mdx>
    <mdx n="4" f="v">
      <t c="7">
        <n x="58"/>
        <n x="15"/>
        <n x="16" s="1"/>
        <n x="17" s="1"/>
        <n x="23" s="1"/>
        <n x="13"/>
        <n x="40"/>
      </t>
    </mdx>
    <mdx n="4" f="v">
      <t c="7">
        <n x="58"/>
        <n x="15"/>
        <n x="16" s="1"/>
        <n x="17" s="1"/>
        <n x="23" s="1"/>
        <n x="12"/>
        <n x="40"/>
      </t>
    </mdx>
    <mdx n="4" f="v">
      <t c="6">
        <n x="58"/>
        <n x="15"/>
        <n x="16" s="1"/>
        <n x="17" s="1"/>
        <n x="23" s="1"/>
        <n x="40"/>
      </t>
    </mdx>
    <mdx n="4" f="v">
      <t c="8">
        <n x="58"/>
        <n x="15"/>
        <n x="16" s="1"/>
        <n x="17" s="1"/>
        <n x="23" s="1"/>
        <n x="25" s="1"/>
        <n x="13"/>
        <n x="41"/>
      </t>
    </mdx>
    <mdx n="4" f="v">
      <t c="8">
        <n x="58"/>
        <n x="15"/>
        <n x="16" s="1"/>
        <n x="17" s="1"/>
        <n x="23" s="1"/>
        <n x="25" s="1"/>
        <n x="12"/>
        <n x="41"/>
      </t>
    </mdx>
    <mdx n="4" f="v">
      <t c="7">
        <n x="58"/>
        <n x="15"/>
        <n x="16" s="1"/>
        <n x="17" s="1"/>
        <n x="23" s="1"/>
        <n x="25" s="1"/>
        <n x="41"/>
      </t>
    </mdx>
    <mdx n="4" f="v">
      <t c="8">
        <n x="58"/>
        <n x="15"/>
        <n x="16" s="1"/>
        <n x="17" s="1"/>
        <n x="23" s="1"/>
        <n x="21" s="1"/>
        <n x="13"/>
        <n x="41"/>
      </t>
    </mdx>
    <mdx n="4" f="v">
      <t c="8">
        <n x="58"/>
        <n x="15"/>
        <n x="16" s="1"/>
        <n x="17" s="1"/>
        <n x="23" s="1"/>
        <n x="21" s="1"/>
        <n x="12"/>
        <n x="41"/>
      </t>
    </mdx>
    <mdx n="4" f="v">
      <t c="7">
        <n x="58"/>
        <n x="15"/>
        <n x="16" s="1"/>
        <n x="17" s="1"/>
        <n x="23" s="1"/>
        <n x="21" s="1"/>
        <n x="41"/>
      </t>
    </mdx>
    <mdx n="4" f="v">
      <t c="7">
        <n x="58"/>
        <n x="15"/>
        <n x="16" s="1"/>
        <n x="17" s="1"/>
        <n x="23" s="1"/>
        <n x="13"/>
        <n x="41"/>
      </t>
    </mdx>
    <mdx n="4" f="v">
      <t c="7">
        <n x="58"/>
        <n x="15"/>
        <n x="16" s="1"/>
        <n x="17" s="1"/>
        <n x="23" s="1"/>
        <n x="12"/>
        <n x="41"/>
      </t>
    </mdx>
    <mdx n="4" f="v">
      <t c="6">
        <n x="58"/>
        <n x="15"/>
        <n x="16" s="1"/>
        <n x="17" s="1"/>
        <n x="23" s="1"/>
        <n x="41"/>
      </t>
    </mdx>
    <mdx n="4" f="v">
      <t c="8">
        <n x="58"/>
        <n x="15"/>
        <n x="16" s="1"/>
        <n x="17" s="1"/>
        <n x="23" s="1"/>
        <n x="25" s="1"/>
        <n x="13"/>
        <n x="42"/>
      </t>
    </mdx>
    <mdx n="4" f="v">
      <t c="8">
        <n x="58"/>
        <n x="15"/>
        <n x="16" s="1"/>
        <n x="17" s="1"/>
        <n x="23" s="1"/>
        <n x="25" s="1"/>
        <n x="12"/>
        <n x="42"/>
      </t>
    </mdx>
    <mdx n="4" f="v">
      <t c="7">
        <n x="58"/>
        <n x="15"/>
        <n x="16" s="1"/>
        <n x="17" s="1"/>
        <n x="23" s="1"/>
        <n x="25" s="1"/>
        <n x="42"/>
      </t>
    </mdx>
    <mdx n="4" f="v">
      <t c="8">
        <n x="58"/>
        <n x="15"/>
        <n x="16" s="1"/>
        <n x="17" s="1"/>
        <n x="23" s="1"/>
        <n x="21" s="1"/>
        <n x="13"/>
        <n x="42"/>
      </t>
    </mdx>
    <mdx n="4" f="v">
      <t c="8">
        <n x="58"/>
        <n x="15"/>
        <n x="16" s="1"/>
        <n x="17" s="1"/>
        <n x="23" s="1"/>
        <n x="21" s="1"/>
        <n x="12"/>
        <n x="42"/>
      </t>
    </mdx>
    <mdx n="4" f="v">
      <t c="7">
        <n x="58"/>
        <n x="15"/>
        <n x="16" s="1"/>
        <n x="17" s="1"/>
        <n x="23" s="1"/>
        <n x="21" s="1"/>
        <n x="42"/>
      </t>
    </mdx>
    <mdx n="4" f="v">
      <t c="7">
        <n x="58"/>
        <n x="15"/>
        <n x="16" s="1"/>
        <n x="17" s="1"/>
        <n x="23" s="1"/>
        <n x="13"/>
        <n x="42"/>
      </t>
    </mdx>
    <mdx n="4" f="v">
      <t c="7">
        <n x="58"/>
        <n x="15"/>
        <n x="16" s="1"/>
        <n x="17" s="1"/>
        <n x="23" s="1"/>
        <n x="12"/>
        <n x="42"/>
      </t>
    </mdx>
    <mdx n="4" f="v">
      <t c="6">
        <n x="58"/>
        <n x="15"/>
        <n x="16" s="1"/>
        <n x="17" s="1"/>
        <n x="23" s="1"/>
        <n x="42"/>
      </t>
    </mdx>
    <mdx n="4" f="v">
      <t c="8">
        <n x="58"/>
        <n x="15"/>
        <n x="16" s="1"/>
        <n x="17" s="1"/>
        <n x="23" s="1"/>
        <n x="25" s="1"/>
        <n x="13"/>
        <n x="43"/>
      </t>
    </mdx>
    <mdx n="4" f="v">
      <t c="8">
        <n x="58"/>
        <n x="15"/>
        <n x="16" s="1"/>
        <n x="17" s="1"/>
        <n x="23" s="1"/>
        <n x="25" s="1"/>
        <n x="12"/>
        <n x="43"/>
      </t>
    </mdx>
    <mdx n="4" f="v">
      <t c="7">
        <n x="58"/>
        <n x="15"/>
        <n x="16" s="1"/>
        <n x="17" s="1"/>
        <n x="23" s="1"/>
        <n x="25" s="1"/>
        <n x="43"/>
      </t>
    </mdx>
    <mdx n="4" f="v">
      <t c="8">
        <n x="58"/>
        <n x="15"/>
        <n x="16" s="1"/>
        <n x="17" s="1"/>
        <n x="23" s="1"/>
        <n x="21" s="1"/>
        <n x="13"/>
        <n x="43"/>
      </t>
    </mdx>
    <mdx n="4" f="v">
      <t c="8">
        <n x="58"/>
        <n x="15"/>
        <n x="16" s="1"/>
        <n x="17" s="1"/>
        <n x="23" s="1"/>
        <n x="21" s="1"/>
        <n x="12"/>
        <n x="43"/>
      </t>
    </mdx>
    <mdx n="4" f="v">
      <t c="7">
        <n x="58"/>
        <n x="15"/>
        <n x="16" s="1"/>
        <n x="17" s="1"/>
        <n x="23" s="1"/>
        <n x="21" s="1"/>
        <n x="43"/>
      </t>
    </mdx>
    <mdx n="4" f="v">
      <t c="7">
        <n x="58"/>
        <n x="15"/>
        <n x="16" s="1"/>
        <n x="17" s="1"/>
        <n x="23" s="1"/>
        <n x="13"/>
        <n x="43"/>
      </t>
    </mdx>
    <mdx n="4" f="v">
      <t c="7">
        <n x="58"/>
        <n x="15"/>
        <n x="16" s="1"/>
        <n x="17" s="1"/>
        <n x="23" s="1"/>
        <n x="12"/>
        <n x="43"/>
      </t>
    </mdx>
    <mdx n="4" f="v">
      <t c="6">
        <n x="58"/>
        <n x="15"/>
        <n x="16" s="1"/>
        <n x="17" s="1"/>
        <n x="23" s="1"/>
        <n x="43"/>
      </t>
    </mdx>
    <mdx n="4" f="v">
      <t c="8">
        <n x="58"/>
        <n x="15"/>
        <n x="16" s="1"/>
        <n x="17" s="1"/>
        <n x="23" s="1"/>
        <n x="25" s="1"/>
        <n x="13"/>
        <n x="44"/>
      </t>
    </mdx>
    <mdx n="4" f="v">
      <t c="8">
        <n x="58"/>
        <n x="15"/>
        <n x="16" s="1"/>
        <n x="17" s="1"/>
        <n x="23" s="1"/>
        <n x="25" s="1"/>
        <n x="12"/>
        <n x="44"/>
      </t>
    </mdx>
    <mdx n="4" f="v">
      <t c="7">
        <n x="58"/>
        <n x="15"/>
        <n x="16" s="1"/>
        <n x="17" s="1"/>
        <n x="23" s="1"/>
        <n x="25" s="1"/>
        <n x="44"/>
      </t>
    </mdx>
    <mdx n="4" f="v">
      <t c="8">
        <n x="58"/>
        <n x="15"/>
        <n x="16" s="1"/>
        <n x="17" s="1"/>
        <n x="23" s="1"/>
        <n x="21" s="1"/>
        <n x="12"/>
        <n x="44"/>
      </t>
    </mdx>
    <mdx n="4" f="v">
      <t c="7">
        <n x="58"/>
        <n x="15"/>
        <n x="16" s="1"/>
        <n x="17" s="1"/>
        <n x="23" s="1"/>
        <n x="21" s="1"/>
        <n x="44"/>
      </t>
    </mdx>
    <mdx n="4" f="v">
      <t c="7">
        <n x="58"/>
        <n x="15"/>
        <n x="16" s="1"/>
        <n x="17" s="1"/>
        <n x="23" s="1"/>
        <n x="13"/>
        <n x="44"/>
      </t>
    </mdx>
    <mdx n="4" f="v">
      <t c="7">
        <n x="58"/>
        <n x="15"/>
        <n x="16" s="1"/>
        <n x="17" s="1"/>
        <n x="23" s="1"/>
        <n x="12"/>
        <n x="44"/>
      </t>
    </mdx>
    <mdx n="4" f="v">
      <t c="6">
        <n x="58"/>
        <n x="15"/>
        <n x="16" s="1"/>
        <n x="17" s="1"/>
        <n x="23" s="1"/>
        <n x="44"/>
      </t>
    </mdx>
    <mdx n="4" f="v">
      <t c="8">
        <n x="59"/>
        <n x="15"/>
        <n x="16" s="1"/>
        <n x="17" s="1"/>
        <n x="23" s="1"/>
        <n x="21" s="1"/>
        <n x="13"/>
        <n x="35"/>
      </t>
    </mdx>
    <mdx n="4" f="v">
      <t c="8">
        <n x="59"/>
        <n x="15"/>
        <n x="16" s="1"/>
        <n x="17" s="1"/>
        <n x="23" s="1"/>
        <n x="21" s="1"/>
        <n x="12"/>
        <n x="35"/>
      </t>
    </mdx>
    <mdx n="4" f="v">
      <t c="7">
        <n x="59"/>
        <n x="15"/>
        <n x="16" s="1"/>
        <n x="17" s="1"/>
        <n x="23" s="1"/>
        <n x="21" s="1"/>
        <n x="35"/>
      </t>
    </mdx>
    <mdx n="4" f="v">
      <t c="7">
        <n x="59"/>
        <n x="15"/>
        <n x="16" s="1"/>
        <n x="17" s="1"/>
        <n x="23" s="1"/>
        <n x="13"/>
        <n x="35"/>
      </t>
    </mdx>
    <mdx n="4" f="v">
      <t c="7">
        <n x="59"/>
        <n x="15"/>
        <n x="16" s="1"/>
        <n x="17" s="1"/>
        <n x="23" s="1"/>
        <n x="12"/>
        <n x="35"/>
      </t>
    </mdx>
    <mdx n="4" f="v">
      <t c="6">
        <n x="59"/>
        <n x="15"/>
        <n x="16" s="1"/>
        <n x="17" s="1"/>
        <n x="23" s="1"/>
        <n x="35"/>
      </t>
    </mdx>
    <mdx n="4" f="v">
      <t c="8">
        <n x="59"/>
        <n x="15"/>
        <n x="16" s="1"/>
        <n x="17" s="1"/>
        <n x="23" s="1"/>
        <n x="25" s="1"/>
        <n x="12"/>
        <n x="36"/>
      </t>
    </mdx>
    <mdx n="4" f="v">
      <t c="7">
        <n x="59"/>
        <n x="15"/>
        <n x="16" s="1"/>
        <n x="17" s="1"/>
        <n x="23" s="1"/>
        <n x="25" s="1"/>
        <n x="36"/>
      </t>
    </mdx>
    <mdx n="4" f="v">
      <t c="8">
        <n x="59"/>
        <n x="15"/>
        <n x="16" s="1"/>
        <n x="17" s="1"/>
        <n x="23" s="1"/>
        <n x="21" s="1"/>
        <n x="13"/>
        <n x="36"/>
      </t>
    </mdx>
    <mdx n="4" f="v">
      <t c="8">
        <n x="59"/>
        <n x="15"/>
        <n x="16" s="1"/>
        <n x="17" s="1"/>
        <n x="23" s="1"/>
        <n x="21" s="1"/>
        <n x="12"/>
        <n x="36"/>
      </t>
    </mdx>
    <mdx n="4" f="v">
      <t c="7">
        <n x="59"/>
        <n x="15"/>
        <n x="16" s="1"/>
        <n x="17" s="1"/>
        <n x="23" s="1"/>
        <n x="21" s="1"/>
        <n x="36"/>
      </t>
    </mdx>
    <mdx n="4" f="v">
      <t c="7">
        <n x="59"/>
        <n x="15"/>
        <n x="16" s="1"/>
        <n x="17" s="1"/>
        <n x="23" s="1"/>
        <n x="13"/>
        <n x="36"/>
      </t>
    </mdx>
    <mdx n="4" f="v">
      <t c="7">
        <n x="59"/>
        <n x="15"/>
        <n x="16" s="1"/>
        <n x="17" s="1"/>
        <n x="23" s="1"/>
        <n x="12"/>
        <n x="36"/>
      </t>
    </mdx>
    <mdx n="4" f="v">
      <t c="6">
        <n x="59"/>
        <n x="15"/>
        <n x="16" s="1"/>
        <n x="17" s="1"/>
        <n x="23" s="1"/>
        <n x="36"/>
      </t>
    </mdx>
    <mdx n="4" f="v">
      <t c="8">
        <n x="59"/>
        <n x="15"/>
        <n x="16" s="1"/>
        <n x="17" s="1"/>
        <n x="23" s="1"/>
        <n x="25" s="1"/>
        <n x="13"/>
        <n x="37"/>
      </t>
    </mdx>
    <mdx n="4" f="v">
      <t c="8">
        <n x="59"/>
        <n x="15"/>
        <n x="16" s="1"/>
        <n x="17" s="1"/>
        <n x="23" s="1"/>
        <n x="25" s="1"/>
        <n x="12"/>
        <n x="37"/>
      </t>
    </mdx>
    <mdx n="4" f="v">
      <t c="7">
        <n x="59"/>
        <n x="15"/>
        <n x="16" s="1"/>
        <n x="17" s="1"/>
        <n x="23" s="1"/>
        <n x="25" s="1"/>
        <n x="37"/>
      </t>
    </mdx>
    <mdx n="4" f="v">
      <t c="8">
        <n x="59"/>
        <n x="15"/>
        <n x="16" s="1"/>
        <n x="17" s="1"/>
        <n x="23" s="1"/>
        <n x="21" s="1"/>
        <n x="13"/>
        <n x="37"/>
      </t>
    </mdx>
    <mdx n="4" f="v">
      <t c="8">
        <n x="59"/>
        <n x="15"/>
        <n x="16" s="1"/>
        <n x="17" s="1"/>
        <n x="23" s="1"/>
        <n x="21" s="1"/>
        <n x="12"/>
        <n x="37"/>
      </t>
    </mdx>
    <mdx n="4" f="v">
      <t c="7">
        <n x="59"/>
        <n x="15"/>
        <n x="16" s="1"/>
        <n x="17" s="1"/>
        <n x="23" s="1"/>
        <n x="21" s="1"/>
        <n x="37"/>
      </t>
    </mdx>
    <mdx n="4" f="v">
      <t c="7">
        <n x="59"/>
        <n x="15"/>
        <n x="16" s="1"/>
        <n x="17" s="1"/>
        <n x="23" s="1"/>
        <n x="13"/>
        <n x="37"/>
      </t>
    </mdx>
    <mdx n="4" f="v">
      <t c="7">
        <n x="59"/>
        <n x="15"/>
        <n x="16" s="1"/>
        <n x="17" s="1"/>
        <n x="23" s="1"/>
        <n x="12"/>
        <n x="37"/>
      </t>
    </mdx>
    <mdx n="4" f="v">
      <t c="6">
        <n x="59"/>
        <n x="15"/>
        <n x="16" s="1"/>
        <n x="17" s="1"/>
        <n x="23" s="1"/>
        <n x="37"/>
      </t>
    </mdx>
    <mdx n="4" f="v">
      <t c="8">
        <n x="59"/>
        <n x="15"/>
        <n x="16" s="1"/>
        <n x="17" s="1"/>
        <n x="23" s="1"/>
        <n x="25" s="1"/>
        <n x="12"/>
        <n x="38"/>
      </t>
    </mdx>
    <mdx n="4" f="v">
      <t c="7">
        <n x="59"/>
        <n x="15"/>
        <n x="16" s="1"/>
        <n x="17" s="1"/>
        <n x="23" s="1"/>
        <n x="25" s="1"/>
        <n x="38"/>
      </t>
    </mdx>
    <mdx n="4" f="v">
      <t c="8">
        <n x="59"/>
        <n x="15"/>
        <n x="16" s="1"/>
        <n x="17" s="1"/>
        <n x="23" s="1"/>
        <n x="21" s="1"/>
        <n x="13"/>
        <n x="38"/>
      </t>
    </mdx>
    <mdx n="4" f="v">
      <t c="8">
        <n x="59"/>
        <n x="15"/>
        <n x="16" s="1"/>
        <n x="17" s="1"/>
        <n x="23" s="1"/>
        <n x="21" s="1"/>
        <n x="12"/>
        <n x="38"/>
      </t>
    </mdx>
    <mdx n="4" f="v">
      <t c="7">
        <n x="59"/>
        <n x="15"/>
        <n x="16" s="1"/>
        <n x="17" s="1"/>
        <n x="23" s="1"/>
        <n x="21" s="1"/>
        <n x="38"/>
      </t>
    </mdx>
    <mdx n="4" f="v">
      <t c="7">
        <n x="59"/>
        <n x="15"/>
        <n x="16" s="1"/>
        <n x="17" s="1"/>
        <n x="23" s="1"/>
        <n x="13"/>
        <n x="38"/>
      </t>
    </mdx>
    <mdx n="4" f="v">
      <t c="7">
        <n x="59"/>
        <n x="15"/>
        <n x="16" s="1"/>
        <n x="17" s="1"/>
        <n x="23" s="1"/>
        <n x="12"/>
        <n x="38"/>
      </t>
    </mdx>
    <mdx n="4" f="v">
      <t c="6">
        <n x="59"/>
        <n x="15"/>
        <n x="16" s="1"/>
        <n x="17" s="1"/>
        <n x="23" s="1"/>
        <n x="38"/>
      </t>
    </mdx>
    <mdx n="4" f="v">
      <t c="8">
        <n x="59"/>
        <n x="15"/>
        <n x="16" s="1"/>
        <n x="17" s="1"/>
        <n x="23" s="1"/>
        <n x="25" s="1"/>
        <n x="13"/>
        <n x="39"/>
      </t>
    </mdx>
    <mdx n="4" f="v">
      <t c="8">
        <n x="59"/>
        <n x="15"/>
        <n x="16" s="1"/>
        <n x="17" s="1"/>
        <n x="23" s="1"/>
        <n x="25" s="1"/>
        <n x="12"/>
        <n x="39"/>
      </t>
    </mdx>
    <mdx n="4" f="v">
      <t c="7">
        <n x="59"/>
        <n x="15"/>
        <n x="16" s="1"/>
        <n x="17" s="1"/>
        <n x="23" s="1"/>
        <n x="25" s="1"/>
        <n x="39"/>
      </t>
    </mdx>
    <mdx n="4" f="v">
      <t c="8">
        <n x="59"/>
        <n x="15"/>
        <n x="16" s="1"/>
        <n x="17" s="1"/>
        <n x="23" s="1"/>
        <n x="21" s="1"/>
        <n x="13"/>
        <n x="39"/>
      </t>
    </mdx>
    <mdx n="4" f="v">
      <t c="8">
        <n x="59"/>
        <n x="15"/>
        <n x="16" s="1"/>
        <n x="17" s="1"/>
        <n x="23" s="1"/>
        <n x="21" s="1"/>
        <n x="12"/>
        <n x="39"/>
      </t>
    </mdx>
    <mdx n="4" f="v">
      <t c="7">
        <n x="59"/>
        <n x="15"/>
        <n x="16" s="1"/>
        <n x="17" s="1"/>
        <n x="23" s="1"/>
        <n x="21" s="1"/>
        <n x="39"/>
      </t>
    </mdx>
    <mdx n="4" f="v">
      <t c="7">
        <n x="59"/>
        <n x="15"/>
        <n x="16" s="1"/>
        <n x="17" s="1"/>
        <n x="23" s="1"/>
        <n x="13"/>
        <n x="39"/>
      </t>
    </mdx>
    <mdx n="4" f="v">
      <t c="7">
        <n x="59"/>
        <n x="15"/>
        <n x="16" s="1"/>
        <n x="17" s="1"/>
        <n x="23" s="1"/>
        <n x="12"/>
        <n x="39"/>
      </t>
    </mdx>
    <mdx n="4" f="v">
      <t c="6">
        <n x="59"/>
        <n x="15"/>
        <n x="16" s="1"/>
        <n x="17" s="1"/>
        <n x="23" s="1"/>
        <n x="39"/>
      </t>
    </mdx>
    <mdx n="4" f="v">
      <t c="8">
        <n x="59"/>
        <n x="15"/>
        <n x="16" s="1"/>
        <n x="17" s="1"/>
        <n x="23" s="1"/>
        <n x="25" s="1"/>
        <n x="12"/>
        <n x="40"/>
      </t>
    </mdx>
    <mdx n="4" f="v">
      <t c="7">
        <n x="59"/>
        <n x="15"/>
        <n x="16" s="1"/>
        <n x="17" s="1"/>
        <n x="23" s="1"/>
        <n x="25" s="1"/>
        <n x="40"/>
      </t>
    </mdx>
    <mdx n="4" f="v">
      <t c="8">
        <n x="59"/>
        <n x="15"/>
        <n x="16" s="1"/>
        <n x="17" s="1"/>
        <n x="23" s="1"/>
        <n x="21" s="1"/>
        <n x="13"/>
        <n x="40"/>
      </t>
    </mdx>
    <mdx n="4" f="v">
      <t c="8">
        <n x="59"/>
        <n x="15"/>
        <n x="16" s="1"/>
        <n x="17" s="1"/>
        <n x="23" s="1"/>
        <n x="21" s="1"/>
        <n x="12"/>
        <n x="40"/>
      </t>
    </mdx>
    <mdx n="4" f="v">
      <t c="7">
        <n x="59"/>
        <n x="15"/>
        <n x="16" s="1"/>
        <n x="17" s="1"/>
        <n x="23" s="1"/>
        <n x="21" s="1"/>
        <n x="40"/>
      </t>
    </mdx>
    <mdx n="4" f="v">
      <t c="7">
        <n x="59"/>
        <n x="15"/>
        <n x="16" s="1"/>
        <n x="17" s="1"/>
        <n x="23" s="1"/>
        <n x="13"/>
        <n x="40"/>
      </t>
    </mdx>
    <mdx n="4" f="v">
      <t c="7">
        <n x="59"/>
        <n x="15"/>
        <n x="16" s="1"/>
        <n x="17" s="1"/>
        <n x="23" s="1"/>
        <n x="12"/>
        <n x="40"/>
      </t>
    </mdx>
    <mdx n="4" f="v">
      <t c="6">
        <n x="59"/>
        <n x="15"/>
        <n x="16" s="1"/>
        <n x="17" s="1"/>
        <n x="23" s="1"/>
        <n x="40"/>
      </t>
    </mdx>
    <mdx n="4" f="v">
      <t c="8">
        <n x="59"/>
        <n x="15"/>
        <n x="16" s="1"/>
        <n x="17" s="1"/>
        <n x="23" s="1"/>
        <n x="21" s="1"/>
        <n x="13"/>
        <n x="41"/>
      </t>
    </mdx>
    <mdx n="4" f="v">
      <t c="8">
        <n x="59"/>
        <n x="15"/>
        <n x="16" s="1"/>
        <n x="17" s="1"/>
        <n x="23" s="1"/>
        <n x="21" s="1"/>
        <n x="12"/>
        <n x="41"/>
      </t>
    </mdx>
    <mdx n="4" f="v">
      <t c="7">
        <n x="59"/>
        <n x="15"/>
        <n x="16" s="1"/>
        <n x="17" s="1"/>
        <n x="23" s="1"/>
        <n x="21" s="1"/>
        <n x="41"/>
      </t>
    </mdx>
    <mdx n="4" f="v">
      <t c="7">
        <n x="59"/>
        <n x="15"/>
        <n x="16" s="1"/>
        <n x="17" s="1"/>
        <n x="23" s="1"/>
        <n x="13"/>
        <n x="41"/>
      </t>
    </mdx>
    <mdx n="4" f="v">
      <t c="7">
        <n x="59"/>
        <n x="15"/>
        <n x="16" s="1"/>
        <n x="17" s="1"/>
        <n x="23" s="1"/>
        <n x="12"/>
        <n x="41"/>
      </t>
    </mdx>
    <mdx n="4" f="v">
      <t c="6">
        <n x="59"/>
        <n x="15"/>
        <n x="16" s="1"/>
        <n x="17" s="1"/>
        <n x="23" s="1"/>
        <n x="41"/>
      </t>
    </mdx>
    <mdx n="4" f="v">
      <t c="8">
        <n x="59"/>
        <n x="15"/>
        <n x="16" s="1"/>
        <n x="17" s="1"/>
        <n x="23" s="1"/>
        <n x="21" s="1"/>
        <n x="13"/>
        <n x="42"/>
      </t>
    </mdx>
    <mdx n="4" f="v">
      <t c="8">
        <n x="59"/>
        <n x="15"/>
        <n x="16" s="1"/>
        <n x="17" s="1"/>
        <n x="23" s="1"/>
        <n x="21" s="1"/>
        <n x="12"/>
        <n x="42"/>
      </t>
    </mdx>
    <mdx n="4" f="v">
      <t c="7">
        <n x="59"/>
        <n x="15"/>
        <n x="16" s="1"/>
        <n x="17" s="1"/>
        <n x="23" s="1"/>
        <n x="21" s="1"/>
        <n x="42"/>
      </t>
    </mdx>
    <mdx n="4" f="v">
      <t c="7">
        <n x="59"/>
        <n x="15"/>
        <n x="16" s="1"/>
        <n x="17" s="1"/>
        <n x="23" s="1"/>
        <n x="13"/>
        <n x="42"/>
      </t>
    </mdx>
    <mdx n="4" f="v">
      <t c="7">
        <n x="59"/>
        <n x="15"/>
        <n x="16" s="1"/>
        <n x="17" s="1"/>
        <n x="23" s="1"/>
        <n x="12"/>
        <n x="42"/>
      </t>
    </mdx>
    <mdx n="4" f="v">
      <t c="6">
        <n x="59"/>
        <n x="15"/>
        <n x="16" s="1"/>
        <n x="17" s="1"/>
        <n x="23" s="1"/>
        <n x="42"/>
      </t>
    </mdx>
    <mdx n="4" f="v">
      <t c="8">
        <n x="60"/>
        <n x="15"/>
        <n x="16" s="1"/>
        <n x="17" s="1"/>
        <n x="23" s="1"/>
        <n x="25" s="1"/>
        <n x="13"/>
        <n x="35"/>
      </t>
    </mdx>
    <mdx n="4" f="v">
      <t c="8">
        <n x="60"/>
        <n x="15"/>
        <n x="16" s="1"/>
        <n x="17" s="1"/>
        <n x="23" s="1"/>
        <n x="25" s="1"/>
        <n x="12"/>
        <n x="35"/>
      </t>
    </mdx>
    <mdx n="4" f="v">
      <t c="7">
        <n x="60"/>
        <n x="15"/>
        <n x="16" s="1"/>
        <n x="17" s="1"/>
        <n x="23" s="1"/>
        <n x="25" s="1"/>
        <n x="35"/>
      </t>
    </mdx>
    <mdx n="4" f="v">
      <t c="8">
        <n x="60"/>
        <n x="15"/>
        <n x="16" s="1"/>
        <n x="17" s="1"/>
        <n x="23" s="1"/>
        <n x="21" s="1"/>
        <n x="13"/>
        <n x="35"/>
      </t>
    </mdx>
    <mdx n="4" f="v">
      <t c="8">
        <n x="60"/>
        <n x="15"/>
        <n x="16" s="1"/>
        <n x="17" s="1"/>
        <n x="23" s="1"/>
        <n x="21" s="1"/>
        <n x="12"/>
        <n x="35"/>
      </t>
    </mdx>
    <mdx n="4" f="v">
      <t c="7">
        <n x="60"/>
        <n x="15"/>
        <n x="16" s="1"/>
        <n x="17" s="1"/>
        <n x="23" s="1"/>
        <n x="21" s="1"/>
        <n x="35"/>
      </t>
    </mdx>
    <mdx n="4" f="v">
      <t c="7">
        <n x="60"/>
        <n x="15"/>
        <n x="16" s="1"/>
        <n x="17" s="1"/>
        <n x="23" s="1"/>
        <n x="13"/>
        <n x="35"/>
      </t>
    </mdx>
    <mdx n="4" f="v">
      <t c="7">
        <n x="60"/>
        <n x="15"/>
        <n x="16" s="1"/>
        <n x="17" s="1"/>
        <n x="23" s="1"/>
        <n x="12"/>
        <n x="35"/>
      </t>
    </mdx>
    <mdx n="4" f="v">
      <t c="6">
        <n x="60"/>
        <n x="15"/>
        <n x="16" s="1"/>
        <n x="17" s="1"/>
        <n x="23" s="1"/>
        <n x="35"/>
      </t>
    </mdx>
    <mdx n="4" f="v">
      <t c="8">
        <n x="60"/>
        <n x="15"/>
        <n x="16" s="1"/>
        <n x="17" s="1"/>
        <n x="23" s="1"/>
        <n x="25" s="1"/>
        <n x="13"/>
        <n x="36"/>
      </t>
    </mdx>
    <mdx n="4" f="v">
      <t c="8">
        <n x="60"/>
        <n x="15"/>
        <n x="16" s="1"/>
        <n x="17" s="1"/>
        <n x="23" s="1"/>
        <n x="25" s="1"/>
        <n x="12"/>
        <n x="36"/>
      </t>
    </mdx>
    <mdx n="4" f="v">
      <t c="7">
        <n x="60"/>
        <n x="15"/>
        <n x="16" s="1"/>
        <n x="17" s="1"/>
        <n x="23" s="1"/>
        <n x="25" s="1"/>
        <n x="36"/>
      </t>
    </mdx>
    <mdx n="4" f="v">
      <t c="8">
        <n x="60"/>
        <n x="15"/>
        <n x="16" s="1"/>
        <n x="17" s="1"/>
        <n x="23" s="1"/>
        <n x="21" s="1"/>
        <n x="13"/>
        <n x="36"/>
      </t>
    </mdx>
    <mdx n="4" f="v">
      <t c="8">
        <n x="60"/>
        <n x="15"/>
        <n x="16" s="1"/>
        <n x="17" s="1"/>
        <n x="23" s="1"/>
        <n x="21" s="1"/>
        <n x="12"/>
        <n x="36"/>
      </t>
    </mdx>
    <mdx n="4" f="v">
      <t c="7">
        <n x="60"/>
        <n x="15"/>
        <n x="16" s="1"/>
        <n x="17" s="1"/>
        <n x="23" s="1"/>
        <n x="21" s="1"/>
        <n x="36"/>
      </t>
    </mdx>
    <mdx n="4" f="v">
      <t c="7">
        <n x="60"/>
        <n x="15"/>
        <n x="16" s="1"/>
        <n x="17" s="1"/>
        <n x="23" s="1"/>
        <n x="13"/>
        <n x="36"/>
      </t>
    </mdx>
    <mdx n="4" f="v">
      <t c="7">
        <n x="60"/>
        <n x="15"/>
        <n x="16" s="1"/>
        <n x="17" s="1"/>
        <n x="23" s="1"/>
        <n x="12"/>
        <n x="36"/>
      </t>
    </mdx>
    <mdx n="4" f="v">
      <t c="6">
        <n x="60"/>
        <n x="15"/>
        <n x="16" s="1"/>
        <n x="17" s="1"/>
        <n x="23" s="1"/>
        <n x="36"/>
      </t>
    </mdx>
    <mdx n="4" f="v">
      <t c="8">
        <n x="60"/>
        <n x="15"/>
        <n x="16" s="1"/>
        <n x="17" s="1"/>
        <n x="23" s="1"/>
        <n x="25" s="1"/>
        <n x="13"/>
        <n x="37"/>
      </t>
    </mdx>
    <mdx n="4" f="v">
      <t c="8">
        <n x="60"/>
        <n x="15"/>
        <n x="16" s="1"/>
        <n x="17" s="1"/>
        <n x="23" s="1"/>
        <n x="25" s="1"/>
        <n x="12"/>
        <n x="37"/>
      </t>
    </mdx>
    <mdx n="4" f="v">
      <t c="7">
        <n x="60"/>
        <n x="15"/>
        <n x="16" s="1"/>
        <n x="17" s="1"/>
        <n x="23" s="1"/>
        <n x="25" s="1"/>
        <n x="37"/>
      </t>
    </mdx>
    <mdx n="4" f="v">
      <t c="8">
        <n x="60"/>
        <n x="15"/>
        <n x="16" s="1"/>
        <n x="17" s="1"/>
        <n x="23" s="1"/>
        <n x="21" s="1"/>
        <n x="13"/>
        <n x="37"/>
      </t>
    </mdx>
    <mdx n="4" f="v">
      <t c="8">
        <n x="60"/>
        <n x="15"/>
        <n x="16" s="1"/>
        <n x="17" s="1"/>
        <n x="23" s="1"/>
        <n x="21" s="1"/>
        <n x="12"/>
        <n x="37"/>
      </t>
    </mdx>
    <mdx n="4" f="v">
      <t c="7">
        <n x="60"/>
        <n x="15"/>
        <n x="16" s="1"/>
        <n x="17" s="1"/>
        <n x="23" s="1"/>
        <n x="21" s="1"/>
        <n x="37"/>
      </t>
    </mdx>
    <mdx n="4" f="v">
      <t c="7">
        <n x="60"/>
        <n x="15"/>
        <n x="16" s="1"/>
        <n x="17" s="1"/>
        <n x="23" s="1"/>
        <n x="13"/>
        <n x="37"/>
      </t>
    </mdx>
    <mdx n="4" f="v">
      <t c="7">
        <n x="60"/>
        <n x="15"/>
        <n x="16" s="1"/>
        <n x="17" s="1"/>
        <n x="23" s="1"/>
        <n x="12"/>
        <n x="37"/>
      </t>
    </mdx>
    <mdx n="4" f="v">
      <t c="6">
        <n x="60"/>
        <n x="15"/>
        <n x="16" s="1"/>
        <n x="17" s="1"/>
        <n x="23" s="1"/>
        <n x="37"/>
      </t>
    </mdx>
    <mdx n="4" f="v">
      <t c="8">
        <n x="60"/>
        <n x="15"/>
        <n x="16" s="1"/>
        <n x="17" s="1"/>
        <n x="23" s="1"/>
        <n x="25" s="1"/>
        <n x="13"/>
        <n x="38"/>
      </t>
    </mdx>
    <mdx n="4" f="v">
      <t c="8">
        <n x="60"/>
        <n x="15"/>
        <n x="16" s="1"/>
        <n x="17" s="1"/>
        <n x="23" s="1"/>
        <n x="25" s="1"/>
        <n x="12"/>
        <n x="38"/>
      </t>
    </mdx>
    <mdx n="4" f="v">
      <t c="7">
        <n x="60"/>
        <n x="15"/>
        <n x="16" s="1"/>
        <n x="17" s="1"/>
        <n x="23" s="1"/>
        <n x="25" s="1"/>
        <n x="38"/>
      </t>
    </mdx>
    <mdx n="4" f="v">
      <t c="8">
        <n x="60"/>
        <n x="15"/>
        <n x="16" s="1"/>
        <n x="17" s="1"/>
        <n x="23" s="1"/>
        <n x="21" s="1"/>
        <n x="13"/>
        <n x="38"/>
      </t>
    </mdx>
    <mdx n="4" f="v">
      <t c="8">
        <n x="60"/>
        <n x="15"/>
        <n x="16" s="1"/>
        <n x="17" s="1"/>
        <n x="23" s="1"/>
        <n x="21" s="1"/>
        <n x="12"/>
        <n x="38"/>
      </t>
    </mdx>
    <mdx n="4" f="v">
      <t c="7">
        <n x="60"/>
        <n x="15"/>
        <n x="16" s="1"/>
        <n x="17" s="1"/>
        <n x="23" s="1"/>
        <n x="21" s="1"/>
        <n x="38"/>
      </t>
    </mdx>
    <mdx n="4" f="v">
      <t c="7">
        <n x="60"/>
        <n x="15"/>
        <n x="16" s="1"/>
        <n x="17" s="1"/>
        <n x="23" s="1"/>
        <n x="13"/>
        <n x="38"/>
      </t>
    </mdx>
    <mdx n="4" f="v">
      <t c="7">
        <n x="60"/>
        <n x="15"/>
        <n x="16" s="1"/>
        <n x="17" s="1"/>
        <n x="23" s="1"/>
        <n x="12"/>
        <n x="38"/>
      </t>
    </mdx>
    <mdx n="4" f="v">
      <t c="6">
        <n x="60"/>
        <n x="15"/>
        <n x="16" s="1"/>
        <n x="17" s="1"/>
        <n x="23" s="1"/>
        <n x="38"/>
      </t>
    </mdx>
    <mdx n="4" f="v">
      <t c="8">
        <n x="60"/>
        <n x="15"/>
        <n x="16" s="1"/>
        <n x="17" s="1"/>
        <n x="23" s="1"/>
        <n x="25" s="1"/>
        <n x="13"/>
        <n x="39"/>
      </t>
    </mdx>
    <mdx n="4" f="v">
      <t c="8">
        <n x="60"/>
        <n x="15"/>
        <n x="16" s="1"/>
        <n x="17" s="1"/>
        <n x="23" s="1"/>
        <n x="25" s="1"/>
        <n x="12"/>
        <n x="39"/>
      </t>
    </mdx>
    <mdx n="4" f="v">
      <t c="7">
        <n x="60"/>
        <n x="15"/>
        <n x="16" s="1"/>
        <n x="17" s="1"/>
        <n x="23" s="1"/>
        <n x="25" s="1"/>
        <n x="39"/>
      </t>
    </mdx>
    <mdx n="4" f="v">
      <t c="8">
        <n x="60"/>
        <n x="15"/>
        <n x="16" s="1"/>
        <n x="17" s="1"/>
        <n x="23" s="1"/>
        <n x="21" s="1"/>
        <n x="13"/>
        <n x="39"/>
      </t>
    </mdx>
    <mdx n="4" f="v">
      <t c="8">
        <n x="60"/>
        <n x="15"/>
        <n x="16" s="1"/>
        <n x="17" s="1"/>
        <n x="23" s="1"/>
        <n x="21" s="1"/>
        <n x="12"/>
        <n x="39"/>
      </t>
    </mdx>
    <mdx n="4" f="v">
      <t c="7">
        <n x="60"/>
        <n x="15"/>
        <n x="16" s="1"/>
        <n x="17" s="1"/>
        <n x="23" s="1"/>
        <n x="21" s="1"/>
        <n x="39"/>
      </t>
    </mdx>
    <mdx n="4" f="v">
      <t c="7">
        <n x="60"/>
        <n x="15"/>
        <n x="16" s="1"/>
        <n x="17" s="1"/>
        <n x="23" s="1"/>
        <n x="13"/>
        <n x="39"/>
      </t>
    </mdx>
    <mdx n="4" f="v">
      <t c="7">
        <n x="60"/>
        <n x="15"/>
        <n x="16" s="1"/>
        <n x="17" s="1"/>
        <n x="23" s="1"/>
        <n x="12"/>
        <n x="39"/>
      </t>
    </mdx>
    <mdx n="4" f="v">
      <t c="6">
        <n x="60"/>
        <n x="15"/>
        <n x="16" s="1"/>
        <n x="17" s="1"/>
        <n x="23" s="1"/>
        <n x="39"/>
      </t>
    </mdx>
    <mdx n="4" f="v">
      <t c="8">
        <n x="60"/>
        <n x="15"/>
        <n x="16" s="1"/>
        <n x="17" s="1"/>
        <n x="23" s="1"/>
        <n x="25" s="1"/>
        <n x="13"/>
        <n x="40"/>
      </t>
    </mdx>
    <mdx n="4" f="v">
      <t c="8">
        <n x="60"/>
        <n x="15"/>
        <n x="16" s="1"/>
        <n x="17" s="1"/>
        <n x="23" s="1"/>
        <n x="25" s="1"/>
        <n x="12"/>
        <n x="40"/>
      </t>
    </mdx>
    <mdx n="4" f="v">
      <t c="7">
        <n x="60"/>
        <n x="15"/>
        <n x="16" s="1"/>
        <n x="17" s="1"/>
        <n x="23" s="1"/>
        <n x="25" s="1"/>
        <n x="40"/>
      </t>
    </mdx>
    <mdx n="4" f="v">
      <t c="8">
        <n x="60"/>
        <n x="15"/>
        <n x="16" s="1"/>
        <n x="17" s="1"/>
        <n x="23" s="1"/>
        <n x="21" s="1"/>
        <n x="13"/>
        <n x="40"/>
      </t>
    </mdx>
    <mdx n="4" f="v">
      <t c="8">
        <n x="60"/>
        <n x="15"/>
        <n x="16" s="1"/>
        <n x="17" s="1"/>
        <n x="23" s="1"/>
        <n x="21" s="1"/>
        <n x="12"/>
        <n x="40"/>
      </t>
    </mdx>
    <mdx n="4" f="v">
      <t c="7">
        <n x="60"/>
        <n x="15"/>
        <n x="16" s="1"/>
        <n x="17" s="1"/>
        <n x="23" s="1"/>
        <n x="21" s="1"/>
        <n x="40"/>
      </t>
    </mdx>
    <mdx n="4" f="v">
      <t c="7">
        <n x="60"/>
        <n x="15"/>
        <n x="16" s="1"/>
        <n x="17" s="1"/>
        <n x="23" s="1"/>
        <n x="13"/>
        <n x="40"/>
      </t>
    </mdx>
    <mdx n="4" f="v">
      <t c="7">
        <n x="60"/>
        <n x="15"/>
        <n x="16" s="1"/>
        <n x="17" s="1"/>
        <n x="23" s="1"/>
        <n x="12"/>
        <n x="40"/>
      </t>
    </mdx>
    <mdx n="4" f="v">
      <t c="6">
        <n x="60"/>
        <n x="15"/>
        <n x="16" s="1"/>
        <n x="17" s="1"/>
        <n x="23" s="1"/>
        <n x="40"/>
      </t>
    </mdx>
    <mdx n="4" f="v">
      <t c="8">
        <n x="60"/>
        <n x="15"/>
        <n x="16" s="1"/>
        <n x="17" s="1"/>
        <n x="23" s="1"/>
        <n x="25" s="1"/>
        <n x="12"/>
        <n x="41"/>
      </t>
    </mdx>
    <mdx n="4" f="v">
      <t c="7">
        <n x="60"/>
        <n x="15"/>
        <n x="16" s="1"/>
        <n x="17" s="1"/>
        <n x="23" s="1"/>
        <n x="25" s="1"/>
        <n x="41"/>
      </t>
    </mdx>
    <mdx n="4" f="v">
      <t c="8">
        <n x="60"/>
        <n x="15"/>
        <n x="16" s="1"/>
        <n x="17" s="1"/>
        <n x="23" s="1"/>
        <n x="21" s="1"/>
        <n x="13"/>
        <n x="41"/>
      </t>
    </mdx>
    <mdx n="4" f="v">
      <t c="8">
        <n x="60"/>
        <n x="15"/>
        <n x="16" s="1"/>
        <n x="17" s="1"/>
        <n x="23" s="1"/>
        <n x="21" s="1"/>
        <n x="12"/>
        <n x="41"/>
      </t>
    </mdx>
    <mdx n="4" f="v">
      <t c="7">
        <n x="60"/>
        <n x="15"/>
        <n x="16" s="1"/>
        <n x="17" s="1"/>
        <n x="23" s="1"/>
        <n x="21" s="1"/>
        <n x="41"/>
      </t>
    </mdx>
    <mdx n="4" f="v">
      <t c="7">
        <n x="60"/>
        <n x="15"/>
        <n x="16" s="1"/>
        <n x="17" s="1"/>
        <n x="23" s="1"/>
        <n x="13"/>
        <n x="41"/>
      </t>
    </mdx>
    <mdx n="4" f="v">
      <t c="7">
        <n x="60"/>
        <n x="15"/>
        <n x="16" s="1"/>
        <n x="17" s="1"/>
        <n x="23" s="1"/>
        <n x="12"/>
        <n x="41"/>
      </t>
    </mdx>
    <mdx n="4" f="v">
      <t c="6">
        <n x="60"/>
        <n x="15"/>
        <n x="16" s="1"/>
        <n x="17" s="1"/>
        <n x="23" s="1"/>
        <n x="41"/>
      </t>
    </mdx>
    <mdx n="4" f="v">
      <t c="8">
        <n x="60"/>
        <n x="15"/>
        <n x="16" s="1"/>
        <n x="17" s="1"/>
        <n x="23" s="1"/>
        <n x="25" s="1"/>
        <n x="13"/>
        <n x="42"/>
      </t>
    </mdx>
    <mdx n="4" f="v">
      <t c="8">
        <n x="60"/>
        <n x="15"/>
        <n x="16" s="1"/>
        <n x="17" s="1"/>
        <n x="23" s="1"/>
        <n x="25" s="1"/>
        <n x="12"/>
        <n x="42"/>
      </t>
    </mdx>
    <mdx n="4" f="v">
      <t c="7">
        <n x="60"/>
        <n x="15"/>
        <n x="16" s="1"/>
        <n x="17" s="1"/>
        <n x="23" s="1"/>
        <n x="25" s="1"/>
        <n x="42"/>
      </t>
    </mdx>
    <mdx n="4" f="v">
      <t c="8">
        <n x="60"/>
        <n x="15"/>
        <n x="16" s="1"/>
        <n x="17" s="1"/>
        <n x="23" s="1"/>
        <n x="21" s="1"/>
        <n x="13"/>
        <n x="42"/>
      </t>
    </mdx>
    <mdx n="4" f="v">
      <t c="8">
        <n x="60"/>
        <n x="15"/>
        <n x="16" s="1"/>
        <n x="17" s="1"/>
        <n x="23" s="1"/>
        <n x="21" s="1"/>
        <n x="12"/>
        <n x="42"/>
      </t>
    </mdx>
    <mdx n="4" f="v">
      <t c="7">
        <n x="60"/>
        <n x="15"/>
        <n x="16" s="1"/>
        <n x="17" s="1"/>
        <n x="23" s="1"/>
        <n x="21" s="1"/>
        <n x="42"/>
      </t>
    </mdx>
    <mdx n="4" f="v">
      <t c="7">
        <n x="60"/>
        <n x="15"/>
        <n x="16" s="1"/>
        <n x="17" s="1"/>
        <n x="23" s="1"/>
        <n x="13"/>
        <n x="42"/>
      </t>
    </mdx>
    <mdx n="4" f="v">
      <t c="7">
        <n x="60"/>
        <n x="15"/>
        <n x="16" s="1"/>
        <n x="17" s="1"/>
        <n x="23" s="1"/>
        <n x="12"/>
        <n x="42"/>
      </t>
    </mdx>
    <mdx n="4" f="v">
      <t c="6">
        <n x="60"/>
        <n x="15"/>
        <n x="16" s="1"/>
        <n x="17" s="1"/>
        <n x="23" s="1"/>
        <n x="42"/>
      </t>
    </mdx>
    <mdx n="4" f="v">
      <t c="8">
        <n x="60"/>
        <n x="15"/>
        <n x="16" s="1"/>
        <n x="17" s="1"/>
        <n x="23" s="1"/>
        <n x="25" s="1"/>
        <n x="13"/>
        <n x="43"/>
      </t>
    </mdx>
    <mdx n="4" f="v">
      <t c="8">
        <n x="60"/>
        <n x="15"/>
        <n x="16" s="1"/>
        <n x="17" s="1"/>
        <n x="23" s="1"/>
        <n x="25" s="1"/>
        <n x="12"/>
        <n x="43"/>
      </t>
    </mdx>
    <mdx n="4" f="v">
      <t c="7">
        <n x="60"/>
        <n x="15"/>
        <n x="16" s="1"/>
        <n x="17" s="1"/>
        <n x="23" s="1"/>
        <n x="25" s="1"/>
        <n x="43"/>
      </t>
    </mdx>
    <mdx n="4" f="v">
      <t c="8">
        <n x="60"/>
        <n x="15"/>
        <n x="16" s="1"/>
        <n x="17" s="1"/>
        <n x="23" s="1"/>
        <n x="21" s="1"/>
        <n x="12"/>
        <n x="43"/>
      </t>
    </mdx>
    <mdx n="4" f="v">
      <t c="7">
        <n x="60"/>
        <n x="15"/>
        <n x="16" s="1"/>
        <n x="17" s="1"/>
        <n x="23" s="1"/>
        <n x="21" s="1"/>
        <n x="43"/>
      </t>
    </mdx>
    <mdx n="4" f="v">
      <t c="7">
        <n x="60"/>
        <n x="15"/>
        <n x="16" s="1"/>
        <n x="17" s="1"/>
        <n x="23" s="1"/>
        <n x="13"/>
        <n x="43"/>
      </t>
    </mdx>
    <mdx n="4" f="v">
      <t c="7">
        <n x="60"/>
        <n x="15"/>
        <n x="16" s="1"/>
        <n x="17" s="1"/>
        <n x="23" s="1"/>
        <n x="12"/>
        <n x="43"/>
      </t>
    </mdx>
    <mdx n="4" f="v">
      <t c="6">
        <n x="60"/>
        <n x="15"/>
        <n x="16" s="1"/>
        <n x="17" s="1"/>
        <n x="23" s="1"/>
        <n x="43"/>
      </t>
    </mdx>
    <mdx n="4" f="v">
      <t c="8">
        <n x="60"/>
        <n x="15"/>
        <n x="16" s="1"/>
        <n x="17" s="1"/>
        <n x="23" s="1"/>
        <n x="25" s="1"/>
        <n x="12"/>
        <n x="44"/>
      </t>
    </mdx>
    <mdx n="4" f="v">
      <t c="7">
        <n x="60"/>
        <n x="15"/>
        <n x="16" s="1"/>
        <n x="17" s="1"/>
        <n x="23" s="1"/>
        <n x="25" s="1"/>
        <n x="44"/>
      </t>
    </mdx>
    <mdx n="4" f="v">
      <t c="8">
        <n x="60"/>
        <n x="15"/>
        <n x="16" s="1"/>
        <n x="17" s="1"/>
        <n x="23" s="1"/>
        <n x="21" s="1"/>
        <n x="12"/>
        <n x="44"/>
      </t>
    </mdx>
    <mdx n="4" f="v">
      <t c="7">
        <n x="60"/>
        <n x="15"/>
        <n x="16" s="1"/>
        <n x="17" s="1"/>
        <n x="23" s="1"/>
        <n x="21" s="1"/>
        <n x="44"/>
      </t>
    </mdx>
    <mdx n="4" f="v">
      <t c="7">
        <n x="60"/>
        <n x="15"/>
        <n x="16" s="1"/>
        <n x="17" s="1"/>
        <n x="23" s="1"/>
        <n x="12"/>
        <n x="44"/>
      </t>
    </mdx>
    <mdx n="4" f="v">
      <t c="6">
        <n x="60"/>
        <n x="15"/>
        <n x="16" s="1"/>
        <n x="17" s="1"/>
        <n x="23" s="1"/>
        <n x="44"/>
      </t>
    </mdx>
    <mdx n="4" f="v">
      <t c="8">
        <n x="60"/>
        <n x="15"/>
        <n x="16" s="1"/>
        <n x="17" s="1"/>
        <n x="23" s="1"/>
        <n x="25" s="1"/>
        <n x="12"/>
        <n x="45"/>
      </t>
    </mdx>
    <mdx n="4" f="v">
      <t c="7">
        <n x="60"/>
        <n x="15"/>
        <n x="16" s="1"/>
        <n x="17" s="1"/>
        <n x="23" s="1"/>
        <n x="25" s="1"/>
        <n x="45"/>
      </t>
    </mdx>
    <mdx n="4" f="v">
      <t c="7">
        <n x="60"/>
        <n x="15"/>
        <n x="16" s="1"/>
        <n x="17" s="1"/>
        <n x="23" s="1"/>
        <n x="12"/>
        <n x="45"/>
      </t>
    </mdx>
    <mdx n="4" f="v">
      <t c="6">
        <n x="60"/>
        <n x="15"/>
        <n x="16" s="1"/>
        <n x="17" s="1"/>
        <n x="23" s="1"/>
        <n x="45"/>
      </t>
    </mdx>
    <mdx n="4" f="v">
      <t c="8">
        <n x="61"/>
        <n x="15"/>
        <n x="16" s="1"/>
        <n x="17" s="1"/>
        <n x="23" s="1"/>
        <n x="25" s="1"/>
        <n x="13"/>
        <n x="35"/>
      </t>
    </mdx>
    <mdx n="4" f="v">
      <t c="8">
        <n x="61"/>
        <n x="15"/>
        <n x="16" s="1"/>
        <n x="17" s="1"/>
        <n x="23" s="1"/>
        <n x="25" s="1"/>
        <n x="12"/>
        <n x="35"/>
      </t>
    </mdx>
    <mdx n="4" f="v">
      <t c="7">
        <n x="61"/>
        <n x="15"/>
        <n x="16" s="1"/>
        <n x="17" s="1"/>
        <n x="23" s="1"/>
        <n x="25" s="1"/>
        <n x="35"/>
      </t>
    </mdx>
    <mdx n="4" f="v">
      <t c="8">
        <n x="61"/>
        <n x="15"/>
        <n x="16" s="1"/>
        <n x="17" s="1"/>
        <n x="23" s="1"/>
        <n x="21" s="1"/>
        <n x="13"/>
        <n x="35"/>
      </t>
    </mdx>
    <mdx n="4" f="v">
      <t c="8">
        <n x="61"/>
        <n x="15"/>
        <n x="16" s="1"/>
        <n x="17" s="1"/>
        <n x="23" s="1"/>
        <n x="21" s="1"/>
        <n x="12"/>
        <n x="35"/>
      </t>
    </mdx>
    <mdx n="4" f="v">
      <t c="7">
        <n x="61"/>
        <n x="15"/>
        <n x="16" s="1"/>
        <n x="17" s="1"/>
        <n x="23" s="1"/>
        <n x="21" s="1"/>
        <n x="35"/>
      </t>
    </mdx>
    <mdx n="4" f="v">
      <t c="7">
        <n x="61"/>
        <n x="15"/>
        <n x="16" s="1"/>
        <n x="17" s="1"/>
        <n x="23" s="1"/>
        <n x="13"/>
        <n x="35"/>
      </t>
    </mdx>
    <mdx n="4" f="v">
      <t c="7">
        <n x="61"/>
        <n x="15"/>
        <n x="16" s="1"/>
        <n x="17" s="1"/>
        <n x="23" s="1"/>
        <n x="12"/>
        <n x="35"/>
      </t>
    </mdx>
    <mdx n="4" f="v">
      <t c="6">
        <n x="61"/>
        <n x="15"/>
        <n x="16" s="1"/>
        <n x="17" s="1"/>
        <n x="23" s="1"/>
        <n x="35"/>
      </t>
    </mdx>
    <mdx n="4" f="v">
      <t c="8">
        <n x="61"/>
        <n x="15"/>
        <n x="16" s="1"/>
        <n x="17" s="1"/>
        <n x="23" s="1"/>
        <n x="25" s="1"/>
        <n x="13"/>
        <n x="36"/>
      </t>
    </mdx>
    <mdx n="4" f="v">
      <t c="8">
        <n x="61"/>
        <n x="15"/>
        <n x="16" s="1"/>
        <n x="17" s="1"/>
        <n x="23" s="1"/>
        <n x="25" s="1"/>
        <n x="12"/>
        <n x="36"/>
      </t>
    </mdx>
    <mdx n="4" f="v">
      <t c="7">
        <n x="61"/>
        <n x="15"/>
        <n x="16" s="1"/>
        <n x="17" s="1"/>
        <n x="23" s="1"/>
        <n x="25" s="1"/>
        <n x="36"/>
      </t>
    </mdx>
    <mdx n="4" f="v">
      <t c="8">
        <n x="61"/>
        <n x="15"/>
        <n x="16" s="1"/>
        <n x="17" s="1"/>
        <n x="23" s="1"/>
        <n x="21" s="1"/>
        <n x="13"/>
        <n x="36"/>
      </t>
    </mdx>
    <mdx n="4" f="v">
      <t c="8">
        <n x="61"/>
        <n x="15"/>
        <n x="16" s="1"/>
        <n x="17" s="1"/>
        <n x="23" s="1"/>
        <n x="21" s="1"/>
        <n x="12"/>
        <n x="36"/>
      </t>
    </mdx>
    <mdx n="4" f="v">
      <t c="7">
        <n x="61"/>
        <n x="15"/>
        <n x="16" s="1"/>
        <n x="17" s="1"/>
        <n x="23" s="1"/>
        <n x="21" s="1"/>
        <n x="36"/>
      </t>
    </mdx>
    <mdx n="4" f="v">
      <t c="7">
        <n x="61"/>
        <n x="15"/>
        <n x="16" s="1"/>
        <n x="17" s="1"/>
        <n x="23" s="1"/>
        <n x="13"/>
        <n x="36"/>
      </t>
    </mdx>
    <mdx n="4" f="v">
      <t c="7">
        <n x="61"/>
        <n x="15"/>
        <n x="16" s="1"/>
        <n x="17" s="1"/>
        <n x="23" s="1"/>
        <n x="12"/>
        <n x="36"/>
      </t>
    </mdx>
    <mdx n="4" f="v">
      <t c="6">
        <n x="61"/>
        <n x="15"/>
        <n x="16" s="1"/>
        <n x="17" s="1"/>
        <n x="23" s="1"/>
        <n x="36"/>
      </t>
    </mdx>
    <mdx n="4" f="v">
      <t c="8">
        <n x="61"/>
        <n x="15"/>
        <n x="16" s="1"/>
        <n x="17" s="1"/>
        <n x="23" s="1"/>
        <n x="25" s="1"/>
        <n x="13"/>
        <n x="37"/>
      </t>
    </mdx>
    <mdx n="4" f="v">
      <t c="8">
        <n x="61"/>
        <n x="15"/>
        <n x="16" s="1"/>
        <n x="17" s="1"/>
        <n x="23" s="1"/>
        <n x="25" s="1"/>
        <n x="12"/>
        <n x="37"/>
      </t>
    </mdx>
    <mdx n="4" f="v">
      <t c="7">
        <n x="61"/>
        <n x="15"/>
        <n x="16" s="1"/>
        <n x="17" s="1"/>
        <n x="23" s="1"/>
        <n x="25" s="1"/>
        <n x="37"/>
      </t>
    </mdx>
    <mdx n="4" f="v">
      <t c="8">
        <n x="61"/>
        <n x="15"/>
        <n x="16" s="1"/>
        <n x="17" s="1"/>
        <n x="23" s="1"/>
        <n x="21" s="1"/>
        <n x="13"/>
        <n x="37"/>
      </t>
    </mdx>
    <mdx n="4" f="v">
      <t c="8">
        <n x="61"/>
        <n x="15"/>
        <n x="16" s="1"/>
        <n x="17" s="1"/>
        <n x="23" s="1"/>
        <n x="21" s="1"/>
        <n x="12"/>
        <n x="37"/>
      </t>
    </mdx>
    <mdx n="4" f="v">
      <t c="7">
        <n x="61"/>
        <n x="15"/>
        <n x="16" s="1"/>
        <n x="17" s="1"/>
        <n x="23" s="1"/>
        <n x="21" s="1"/>
        <n x="37"/>
      </t>
    </mdx>
    <mdx n="4" f="v">
      <t c="7">
        <n x="61"/>
        <n x="15"/>
        <n x="16" s="1"/>
        <n x="17" s="1"/>
        <n x="23" s="1"/>
        <n x="13"/>
        <n x="37"/>
      </t>
    </mdx>
    <mdx n="4" f="v">
      <t c="7">
        <n x="61"/>
        <n x="15"/>
        <n x="16" s="1"/>
        <n x="17" s="1"/>
        <n x="23" s="1"/>
        <n x="12"/>
        <n x="37"/>
      </t>
    </mdx>
    <mdx n="4" f="v">
      <t c="6">
        <n x="61"/>
        <n x="15"/>
        <n x="16" s="1"/>
        <n x="17" s="1"/>
        <n x="23" s="1"/>
        <n x="37"/>
      </t>
    </mdx>
    <mdx n="4" f="v">
      <t c="8">
        <n x="61"/>
        <n x="15"/>
        <n x="16" s="1"/>
        <n x="17" s="1"/>
        <n x="23" s="1"/>
        <n x="25" s="1"/>
        <n x="12"/>
        <n x="38"/>
      </t>
    </mdx>
    <mdx n="4" f="v">
      <t c="7">
        <n x="61"/>
        <n x="15"/>
        <n x="16" s="1"/>
        <n x="17" s="1"/>
        <n x="23" s="1"/>
        <n x="25" s="1"/>
        <n x="38"/>
      </t>
    </mdx>
    <mdx n="4" f="v">
      <t c="8">
        <n x="61"/>
        <n x="15"/>
        <n x="16" s="1"/>
        <n x="17" s="1"/>
        <n x="23" s="1"/>
        <n x="21" s="1"/>
        <n x="13"/>
        <n x="38"/>
      </t>
    </mdx>
    <mdx n="4" f="v">
      <t c="8">
        <n x="61"/>
        <n x="15"/>
        <n x="16" s="1"/>
        <n x="17" s="1"/>
        <n x="23" s="1"/>
        <n x="21" s="1"/>
        <n x="12"/>
        <n x="38"/>
      </t>
    </mdx>
    <mdx n="4" f="v">
      <t c="7">
        <n x="61"/>
        <n x="15"/>
        <n x="16" s="1"/>
        <n x="17" s="1"/>
        <n x="23" s="1"/>
        <n x="21" s="1"/>
        <n x="38"/>
      </t>
    </mdx>
    <mdx n="4" f="v">
      <t c="7">
        <n x="61"/>
        <n x="15"/>
        <n x="16" s="1"/>
        <n x="17" s="1"/>
        <n x="23" s="1"/>
        <n x="13"/>
        <n x="38"/>
      </t>
    </mdx>
    <mdx n="4" f="v">
      <t c="7">
        <n x="61"/>
        <n x="15"/>
        <n x="16" s="1"/>
        <n x="17" s="1"/>
        <n x="23" s="1"/>
        <n x="12"/>
        <n x="38"/>
      </t>
    </mdx>
    <mdx n="4" f="v">
      <t c="6">
        <n x="61"/>
        <n x="15"/>
        <n x="16" s="1"/>
        <n x="17" s="1"/>
        <n x="23" s="1"/>
        <n x="38"/>
      </t>
    </mdx>
    <mdx n="4" f="v">
      <t c="8">
        <n x="61"/>
        <n x="15"/>
        <n x="16" s="1"/>
        <n x="17" s="1"/>
        <n x="23" s="1"/>
        <n x="25" s="1"/>
        <n x="12"/>
        <n x="39"/>
      </t>
    </mdx>
    <mdx n="4" f="v">
      <t c="7">
        <n x="61"/>
        <n x="15"/>
        <n x="16" s="1"/>
        <n x="17" s="1"/>
        <n x="23" s="1"/>
        <n x="25" s="1"/>
        <n x="39"/>
      </t>
    </mdx>
    <mdx n="4" f="v">
      <t c="8">
        <n x="61"/>
        <n x="15"/>
        <n x="16" s="1"/>
        <n x="17" s="1"/>
        <n x="23" s="1"/>
        <n x="21" s="1"/>
        <n x="13"/>
        <n x="39"/>
      </t>
    </mdx>
    <mdx n="4" f="v">
      <t c="8">
        <n x="61"/>
        <n x="15"/>
        <n x="16" s="1"/>
        <n x="17" s="1"/>
        <n x="23" s="1"/>
        <n x="21" s="1"/>
        <n x="12"/>
        <n x="39"/>
      </t>
    </mdx>
    <mdx n="4" f="v">
      <t c="7">
        <n x="61"/>
        <n x="15"/>
        <n x="16" s="1"/>
        <n x="17" s="1"/>
        <n x="23" s="1"/>
        <n x="21" s="1"/>
        <n x="39"/>
      </t>
    </mdx>
    <mdx n="4" f="v">
      <t c="7">
        <n x="61"/>
        <n x="15"/>
        <n x="16" s="1"/>
        <n x="17" s="1"/>
        <n x="23" s="1"/>
        <n x="13"/>
        <n x="39"/>
      </t>
    </mdx>
    <mdx n="4" f="v">
      <t c="7">
        <n x="61"/>
        <n x="15"/>
        <n x="16" s="1"/>
        <n x="17" s="1"/>
        <n x="23" s="1"/>
        <n x="12"/>
        <n x="39"/>
      </t>
    </mdx>
    <mdx n="4" f="v">
      <t c="6">
        <n x="61"/>
        <n x="15"/>
        <n x="16" s="1"/>
        <n x="17" s="1"/>
        <n x="23" s="1"/>
        <n x="39"/>
      </t>
    </mdx>
    <mdx n="4" f="v">
      <t c="8">
        <n x="61"/>
        <n x="15"/>
        <n x="16" s="1"/>
        <n x="17" s="1"/>
        <n x="23" s="1"/>
        <n x="25" s="1"/>
        <n x="12"/>
        <n x="40"/>
      </t>
    </mdx>
    <mdx n="4" f="v">
      <t c="7">
        <n x="61"/>
        <n x="15"/>
        <n x="16" s="1"/>
        <n x="17" s="1"/>
        <n x="23" s="1"/>
        <n x="25" s="1"/>
        <n x="40"/>
      </t>
    </mdx>
    <mdx n="4" f="v">
      <t c="8">
        <n x="61"/>
        <n x="15"/>
        <n x="16" s="1"/>
        <n x="17" s="1"/>
        <n x="23" s="1"/>
        <n x="21" s="1"/>
        <n x="13"/>
        <n x="40"/>
      </t>
    </mdx>
    <mdx n="4" f="v">
      <t c="8">
        <n x="61"/>
        <n x="15"/>
        <n x="16" s="1"/>
        <n x="17" s="1"/>
        <n x="23" s="1"/>
        <n x="21" s="1"/>
        <n x="12"/>
        <n x="40"/>
      </t>
    </mdx>
    <mdx n="4" f="v">
      <t c="7">
        <n x="61"/>
        <n x="15"/>
        <n x="16" s="1"/>
        <n x="17" s="1"/>
        <n x="23" s="1"/>
        <n x="21" s="1"/>
        <n x="40"/>
      </t>
    </mdx>
    <mdx n="4" f="v">
      <t c="7">
        <n x="61"/>
        <n x="15"/>
        <n x="16" s="1"/>
        <n x="17" s="1"/>
        <n x="23" s="1"/>
        <n x="13"/>
        <n x="40"/>
      </t>
    </mdx>
    <mdx n="4" f="v">
      <t c="7">
        <n x="61"/>
        <n x="15"/>
        <n x="16" s="1"/>
        <n x="17" s="1"/>
        <n x="23" s="1"/>
        <n x="12"/>
        <n x="40"/>
      </t>
    </mdx>
    <mdx n="4" f="v">
      <t c="6">
        <n x="61"/>
        <n x="15"/>
        <n x="16" s="1"/>
        <n x="17" s="1"/>
        <n x="23" s="1"/>
        <n x="40"/>
      </t>
    </mdx>
    <mdx n="4" f="v">
      <t c="8">
        <n x="61"/>
        <n x="15"/>
        <n x="16" s="1"/>
        <n x="17" s="1"/>
        <n x="23" s="1"/>
        <n x="25" s="1"/>
        <n x="12"/>
        <n x="41"/>
      </t>
    </mdx>
    <mdx n="4" f="v">
      <t c="7">
        <n x="61"/>
        <n x="15"/>
        <n x="16" s="1"/>
        <n x="17" s="1"/>
        <n x="23" s="1"/>
        <n x="25" s="1"/>
        <n x="41"/>
      </t>
    </mdx>
    <mdx n="4" f="v">
      <t c="8">
        <n x="61"/>
        <n x="15"/>
        <n x="16" s="1"/>
        <n x="17" s="1"/>
        <n x="23" s="1"/>
        <n x="21" s="1"/>
        <n x="13"/>
        <n x="41"/>
      </t>
    </mdx>
    <mdx n="4" f="v">
      <t c="8">
        <n x="61"/>
        <n x="15"/>
        <n x="16" s="1"/>
        <n x="17" s="1"/>
        <n x="23" s="1"/>
        <n x="21" s="1"/>
        <n x="12"/>
        <n x="41"/>
      </t>
    </mdx>
    <mdx n="4" f="v">
      <t c="7">
        <n x="61"/>
        <n x="15"/>
        <n x="16" s="1"/>
        <n x="17" s="1"/>
        <n x="23" s="1"/>
        <n x="21" s="1"/>
        <n x="41"/>
      </t>
    </mdx>
    <mdx n="4" f="v">
      <t c="7">
        <n x="61"/>
        <n x="15"/>
        <n x="16" s="1"/>
        <n x="17" s="1"/>
        <n x="23" s="1"/>
        <n x="13"/>
        <n x="41"/>
      </t>
    </mdx>
    <mdx n="4" f="v">
      <t c="7">
        <n x="61"/>
        <n x="15"/>
        <n x="16" s="1"/>
        <n x="17" s="1"/>
        <n x="23" s="1"/>
        <n x="12"/>
        <n x="41"/>
      </t>
    </mdx>
    <mdx n="4" f="v">
      <t c="6">
        <n x="61"/>
        <n x="15"/>
        <n x="16" s="1"/>
        <n x="17" s="1"/>
        <n x="23" s="1"/>
        <n x="41"/>
      </t>
    </mdx>
    <mdx n="4" f="v">
      <t c="8">
        <n x="61"/>
        <n x="15"/>
        <n x="16" s="1"/>
        <n x="17" s="1"/>
        <n x="23" s="1"/>
        <n x="21" s="1"/>
        <n x="13"/>
        <n x="42"/>
      </t>
    </mdx>
    <mdx n="4" f="v">
      <t c="8">
        <n x="61"/>
        <n x="15"/>
        <n x="16" s="1"/>
        <n x="17" s="1"/>
        <n x="23" s="1"/>
        <n x="21" s="1"/>
        <n x="12"/>
        <n x="42"/>
      </t>
    </mdx>
    <mdx n="4" f="v">
      <t c="7">
        <n x="61"/>
        <n x="15"/>
        <n x="16" s="1"/>
        <n x="17" s="1"/>
        <n x="23" s="1"/>
        <n x="21" s="1"/>
        <n x="42"/>
      </t>
    </mdx>
    <mdx n="4" f="v">
      <t c="7">
        <n x="61"/>
        <n x="15"/>
        <n x="16" s="1"/>
        <n x="17" s="1"/>
        <n x="23" s="1"/>
        <n x="13"/>
        <n x="42"/>
      </t>
    </mdx>
    <mdx n="4" f="v">
      <t c="7">
        <n x="61"/>
        <n x="15"/>
        <n x="16" s="1"/>
        <n x="17" s="1"/>
        <n x="23" s="1"/>
        <n x="12"/>
        <n x="42"/>
      </t>
    </mdx>
    <mdx n="4" f="v">
      <t c="6">
        <n x="61"/>
        <n x="15"/>
        <n x="16" s="1"/>
        <n x="17" s="1"/>
        <n x="23" s="1"/>
        <n x="42"/>
      </t>
    </mdx>
    <mdx n="4" f="v">
      <t c="8">
        <n x="62"/>
        <n x="15"/>
        <n x="16" s="1"/>
        <n x="17" s="1"/>
        <n x="23" s="1"/>
        <n x="25" s="1"/>
        <n x="12"/>
        <n x="35"/>
      </t>
    </mdx>
    <mdx n="4" f="v">
      <t c="7">
        <n x="62"/>
        <n x="15"/>
        <n x="16" s="1"/>
        <n x="17" s="1"/>
        <n x="23" s="1"/>
        <n x="25" s="1"/>
        <n x="35"/>
      </t>
    </mdx>
    <mdx n="4" f="v">
      <t c="8">
        <n x="62"/>
        <n x="15"/>
        <n x="16" s="1"/>
        <n x="17" s="1"/>
        <n x="23" s="1"/>
        <n x="21" s="1"/>
        <n x="13"/>
        <n x="35"/>
      </t>
    </mdx>
    <mdx n="4" f="v">
      <t c="8">
        <n x="62"/>
        <n x="15"/>
        <n x="16" s="1"/>
        <n x="17" s="1"/>
        <n x="23" s="1"/>
        <n x="21" s="1"/>
        <n x="12"/>
        <n x="35"/>
      </t>
    </mdx>
    <mdx n="4" f="v">
      <t c="7">
        <n x="62"/>
        <n x="15"/>
        <n x="16" s="1"/>
        <n x="17" s="1"/>
        <n x="23" s="1"/>
        <n x="21" s="1"/>
        <n x="35"/>
      </t>
    </mdx>
    <mdx n="4" f="v">
      <t c="7">
        <n x="62"/>
        <n x="15"/>
        <n x="16" s="1"/>
        <n x="17" s="1"/>
        <n x="23" s="1"/>
        <n x="13"/>
        <n x="35"/>
      </t>
    </mdx>
    <mdx n="4" f="v">
      <t c="7">
        <n x="62"/>
        <n x="15"/>
        <n x="16" s="1"/>
        <n x="17" s="1"/>
        <n x="23" s="1"/>
        <n x="12"/>
        <n x="35"/>
      </t>
    </mdx>
    <mdx n="4" f="v">
      <t c="6">
        <n x="62"/>
        <n x="15"/>
        <n x="16" s="1"/>
        <n x="17" s="1"/>
        <n x="23" s="1"/>
        <n x="35"/>
      </t>
    </mdx>
    <mdx n="4" f="v">
      <t c="8">
        <n x="62"/>
        <n x="15"/>
        <n x="16" s="1"/>
        <n x="17" s="1"/>
        <n x="23" s="1"/>
        <n x="25" s="1"/>
        <n x="13"/>
        <n x="36"/>
      </t>
    </mdx>
    <mdx n="4" f="v">
      <t c="8">
        <n x="62"/>
        <n x="15"/>
        <n x="16" s="1"/>
        <n x="17" s="1"/>
        <n x="23" s="1"/>
        <n x="25" s="1"/>
        <n x="12"/>
        <n x="36"/>
      </t>
    </mdx>
    <mdx n="4" f="v">
      <t c="7">
        <n x="62"/>
        <n x="15"/>
        <n x="16" s="1"/>
        <n x="17" s="1"/>
        <n x="23" s="1"/>
        <n x="25" s="1"/>
        <n x="36"/>
      </t>
    </mdx>
    <mdx n="4" f="v">
      <t c="8">
        <n x="62"/>
        <n x="15"/>
        <n x="16" s="1"/>
        <n x="17" s="1"/>
        <n x="23" s="1"/>
        <n x="21" s="1"/>
        <n x="13"/>
        <n x="36"/>
      </t>
    </mdx>
    <mdx n="4" f="v">
      <t c="8">
        <n x="62"/>
        <n x="15"/>
        <n x="16" s="1"/>
        <n x="17" s="1"/>
        <n x="23" s="1"/>
        <n x="21" s="1"/>
        <n x="12"/>
        <n x="36"/>
      </t>
    </mdx>
    <mdx n="4" f="v">
      <t c="7">
        <n x="62"/>
        <n x="15"/>
        <n x="16" s="1"/>
        <n x="17" s="1"/>
        <n x="23" s="1"/>
        <n x="21" s="1"/>
        <n x="36"/>
      </t>
    </mdx>
    <mdx n="4" f="v">
      <t c="7">
        <n x="62"/>
        <n x="15"/>
        <n x="16" s="1"/>
        <n x="17" s="1"/>
        <n x="23" s="1"/>
        <n x="13"/>
        <n x="36"/>
      </t>
    </mdx>
    <mdx n="4" f="v">
      <t c="7">
        <n x="62"/>
        <n x="15"/>
        <n x="16" s="1"/>
        <n x="17" s="1"/>
        <n x="23" s="1"/>
        <n x="12"/>
        <n x="36"/>
      </t>
    </mdx>
    <mdx n="4" f="v">
      <t c="6">
        <n x="62"/>
        <n x="15"/>
        <n x="16" s="1"/>
        <n x="17" s="1"/>
        <n x="23" s="1"/>
        <n x="36"/>
      </t>
    </mdx>
    <mdx n="4" f="v">
      <t c="8">
        <n x="62"/>
        <n x="15"/>
        <n x="16" s="1"/>
        <n x="17" s="1"/>
        <n x="23" s="1"/>
        <n x="25" s="1"/>
        <n x="12"/>
        <n x="37"/>
      </t>
    </mdx>
    <mdx n="4" f="v">
      <t c="7">
        <n x="62"/>
        <n x="15"/>
        <n x="16" s="1"/>
        <n x="17" s="1"/>
        <n x="23" s="1"/>
        <n x="25" s="1"/>
        <n x="37"/>
      </t>
    </mdx>
    <mdx n="4" f="v">
      <t c="8">
        <n x="62"/>
        <n x="15"/>
        <n x="16" s="1"/>
        <n x="17" s="1"/>
        <n x="23" s="1"/>
        <n x="21" s="1"/>
        <n x="13"/>
        <n x="37"/>
      </t>
    </mdx>
    <mdx n="4" f="v">
      <t c="8">
        <n x="62"/>
        <n x="15"/>
        <n x="16" s="1"/>
        <n x="17" s="1"/>
        <n x="23" s="1"/>
        <n x="21" s="1"/>
        <n x="12"/>
        <n x="37"/>
      </t>
    </mdx>
    <mdx n="4" f="v">
      <t c="7">
        <n x="62"/>
        <n x="15"/>
        <n x="16" s="1"/>
        <n x="17" s="1"/>
        <n x="23" s="1"/>
        <n x="21" s="1"/>
        <n x="37"/>
      </t>
    </mdx>
    <mdx n="4" f="v">
      <t c="7">
        <n x="62"/>
        <n x="15"/>
        <n x="16" s="1"/>
        <n x="17" s="1"/>
        <n x="23" s="1"/>
        <n x="13"/>
        <n x="37"/>
      </t>
    </mdx>
    <mdx n="4" f="v">
      <t c="7">
        <n x="62"/>
        <n x="15"/>
        <n x="16" s="1"/>
        <n x="17" s="1"/>
        <n x="23" s="1"/>
        <n x="12"/>
        <n x="37"/>
      </t>
    </mdx>
    <mdx n="4" f="v">
      <t c="6">
        <n x="62"/>
        <n x="15"/>
        <n x="16" s="1"/>
        <n x="17" s="1"/>
        <n x="23" s="1"/>
        <n x="37"/>
      </t>
    </mdx>
    <mdx n="4" f="v">
      <t c="8">
        <n x="62"/>
        <n x="15"/>
        <n x="16" s="1"/>
        <n x="17" s="1"/>
        <n x="23" s="1"/>
        <n x="25" s="1"/>
        <n x="13"/>
        <n x="38"/>
      </t>
    </mdx>
    <mdx n="4" f="v">
      <t c="8">
        <n x="62"/>
        <n x="15"/>
        <n x="16" s="1"/>
        <n x="17" s="1"/>
        <n x="23" s="1"/>
        <n x="25" s="1"/>
        <n x="12"/>
        <n x="38"/>
      </t>
    </mdx>
    <mdx n="4" f="v">
      <t c="7">
        <n x="62"/>
        <n x="15"/>
        <n x="16" s="1"/>
        <n x="17" s="1"/>
        <n x="23" s="1"/>
        <n x="25" s="1"/>
        <n x="38"/>
      </t>
    </mdx>
    <mdx n="4" f="v">
      <t c="8">
        <n x="62"/>
        <n x="15"/>
        <n x="16" s="1"/>
        <n x="17" s="1"/>
        <n x="23" s="1"/>
        <n x="21" s="1"/>
        <n x="13"/>
        <n x="38"/>
      </t>
    </mdx>
    <mdx n="4" f="v">
      <t c="8">
        <n x="62"/>
        <n x="15"/>
        <n x="16" s="1"/>
        <n x="17" s="1"/>
        <n x="23" s="1"/>
        <n x="21" s="1"/>
        <n x="12"/>
        <n x="38"/>
      </t>
    </mdx>
    <mdx n="4" f="v">
      <t c="7">
        <n x="62"/>
        <n x="15"/>
        <n x="16" s="1"/>
        <n x="17" s="1"/>
        <n x="23" s="1"/>
        <n x="21" s="1"/>
        <n x="38"/>
      </t>
    </mdx>
    <mdx n="4" f="v">
      <t c="7">
        <n x="62"/>
        <n x="15"/>
        <n x="16" s="1"/>
        <n x="17" s="1"/>
        <n x="23" s="1"/>
        <n x="13"/>
        <n x="38"/>
      </t>
    </mdx>
    <mdx n="4" f="v">
      <t c="7">
        <n x="62"/>
        <n x="15"/>
        <n x="16" s="1"/>
        <n x="17" s="1"/>
        <n x="23" s="1"/>
        <n x="12"/>
        <n x="38"/>
      </t>
    </mdx>
    <mdx n="4" f="v">
      <t c="6">
        <n x="62"/>
        <n x="15"/>
        <n x="16" s="1"/>
        <n x="17" s="1"/>
        <n x="23" s="1"/>
        <n x="38"/>
      </t>
    </mdx>
    <mdx n="4" f="v">
      <t c="8">
        <n x="62"/>
        <n x="15"/>
        <n x="16" s="1"/>
        <n x="17" s="1"/>
        <n x="23" s="1"/>
        <n x="25" s="1"/>
        <n x="13"/>
        <n x="39"/>
      </t>
    </mdx>
    <mdx n="4" f="v">
      <t c="8">
        <n x="62"/>
        <n x="15"/>
        <n x="16" s="1"/>
        <n x="17" s="1"/>
        <n x="23" s="1"/>
        <n x="25" s="1"/>
        <n x="12"/>
        <n x="39"/>
      </t>
    </mdx>
    <mdx n="4" f="v">
      <t c="7">
        <n x="62"/>
        <n x="15"/>
        <n x="16" s="1"/>
        <n x="17" s="1"/>
        <n x="23" s="1"/>
        <n x="25" s="1"/>
        <n x="39"/>
      </t>
    </mdx>
    <mdx n="4" f="v">
      <t c="8">
        <n x="62"/>
        <n x="15"/>
        <n x="16" s="1"/>
        <n x="17" s="1"/>
        <n x="23" s="1"/>
        <n x="21" s="1"/>
        <n x="13"/>
        <n x="39"/>
      </t>
    </mdx>
    <mdx n="4" f="v">
      <t c="8">
        <n x="62"/>
        <n x="15"/>
        <n x="16" s="1"/>
        <n x="17" s="1"/>
        <n x="23" s="1"/>
        <n x="21" s="1"/>
        <n x="12"/>
        <n x="39"/>
      </t>
    </mdx>
    <mdx n="4" f="v">
      <t c="7">
        <n x="62"/>
        <n x="15"/>
        <n x="16" s="1"/>
        <n x="17" s="1"/>
        <n x="23" s="1"/>
        <n x="21" s="1"/>
        <n x="39"/>
      </t>
    </mdx>
    <mdx n="4" f="v">
      <t c="7">
        <n x="62"/>
        <n x="15"/>
        <n x="16" s="1"/>
        <n x="17" s="1"/>
        <n x="23" s="1"/>
        <n x="13"/>
        <n x="39"/>
      </t>
    </mdx>
    <mdx n="4" f="v">
      <t c="7">
        <n x="62"/>
        <n x="15"/>
        <n x="16" s="1"/>
        <n x="17" s="1"/>
        <n x="23" s="1"/>
        <n x="12"/>
        <n x="39"/>
      </t>
    </mdx>
    <mdx n="4" f="v">
      <t c="6">
        <n x="62"/>
        <n x="15"/>
        <n x="16" s="1"/>
        <n x="17" s="1"/>
        <n x="23" s="1"/>
        <n x="39"/>
      </t>
    </mdx>
    <mdx n="4" f="v">
      <t c="8">
        <n x="62"/>
        <n x="15"/>
        <n x="16" s="1"/>
        <n x="17" s="1"/>
        <n x="23" s="1"/>
        <n x="25" s="1"/>
        <n x="12"/>
        <n x="40"/>
      </t>
    </mdx>
    <mdx n="4" f="v">
      <t c="7">
        <n x="62"/>
        <n x="15"/>
        <n x="16" s="1"/>
        <n x="17" s="1"/>
        <n x="23" s="1"/>
        <n x="25" s="1"/>
        <n x="40"/>
      </t>
    </mdx>
    <mdx n="4" f="v">
      <t c="8">
        <n x="62"/>
        <n x="15"/>
        <n x="16" s="1"/>
        <n x="17" s="1"/>
        <n x="23" s="1"/>
        <n x="21" s="1"/>
        <n x="13"/>
        <n x="40"/>
      </t>
    </mdx>
    <mdx n="4" f="v">
      <t c="8">
        <n x="62"/>
        <n x="15"/>
        <n x="16" s="1"/>
        <n x="17" s="1"/>
        <n x="23" s="1"/>
        <n x="21" s="1"/>
        <n x="12"/>
        <n x="40"/>
      </t>
    </mdx>
    <mdx n="4" f="v">
      <t c="7">
        <n x="62"/>
        <n x="15"/>
        <n x="16" s="1"/>
        <n x="17" s="1"/>
        <n x="23" s="1"/>
        <n x="21" s="1"/>
        <n x="40"/>
      </t>
    </mdx>
    <mdx n="4" f="v">
      <t c="7">
        <n x="62"/>
        <n x="15"/>
        <n x="16" s="1"/>
        <n x="17" s="1"/>
        <n x="23" s="1"/>
        <n x="13"/>
        <n x="40"/>
      </t>
    </mdx>
    <mdx n="4" f="v">
      <t c="7">
        <n x="62"/>
        <n x="15"/>
        <n x="16" s="1"/>
        <n x="17" s="1"/>
        <n x="23" s="1"/>
        <n x="12"/>
        <n x="40"/>
      </t>
    </mdx>
    <mdx n="4" f="v">
      <t c="6">
        <n x="62"/>
        <n x="15"/>
        <n x="16" s="1"/>
        <n x="17" s="1"/>
        <n x="23" s="1"/>
        <n x="40"/>
      </t>
    </mdx>
    <mdx n="4" f="v">
      <t c="8">
        <n x="62"/>
        <n x="15"/>
        <n x="16" s="1"/>
        <n x="17" s="1"/>
        <n x="23" s="1"/>
        <n x="25" s="1"/>
        <n x="12"/>
        <n x="41"/>
      </t>
    </mdx>
    <mdx n="4" f="v">
      <t c="7">
        <n x="62"/>
        <n x="15"/>
        <n x="16" s="1"/>
        <n x="17" s="1"/>
        <n x="23" s="1"/>
        <n x="25" s="1"/>
        <n x="41"/>
      </t>
    </mdx>
    <mdx n="4" f="v">
      <t c="8">
        <n x="62"/>
        <n x="15"/>
        <n x="16" s="1"/>
        <n x="17" s="1"/>
        <n x="23" s="1"/>
        <n x="21" s="1"/>
        <n x="13"/>
        <n x="41"/>
      </t>
    </mdx>
    <mdx n="4" f="v">
      <t c="8">
        <n x="62"/>
        <n x="15"/>
        <n x="16" s="1"/>
        <n x="17" s="1"/>
        <n x="23" s="1"/>
        <n x="21" s="1"/>
        <n x="12"/>
        <n x="41"/>
      </t>
    </mdx>
    <mdx n="4" f="v">
      <t c="7">
        <n x="62"/>
        <n x="15"/>
        <n x="16" s="1"/>
        <n x="17" s="1"/>
        <n x="23" s="1"/>
        <n x="21" s="1"/>
        <n x="41"/>
      </t>
    </mdx>
    <mdx n="4" f="v">
      <t c="7">
        <n x="62"/>
        <n x="15"/>
        <n x="16" s="1"/>
        <n x="17" s="1"/>
        <n x="23" s="1"/>
        <n x="13"/>
        <n x="41"/>
      </t>
    </mdx>
    <mdx n="4" f="v">
      <t c="7">
        <n x="62"/>
        <n x="15"/>
        <n x="16" s="1"/>
        <n x="17" s="1"/>
        <n x="23" s="1"/>
        <n x="12"/>
        <n x="41"/>
      </t>
    </mdx>
    <mdx n="4" f="v">
      <t c="6">
        <n x="62"/>
        <n x="15"/>
        <n x="16" s="1"/>
        <n x="17" s="1"/>
        <n x="23" s="1"/>
        <n x="41"/>
      </t>
    </mdx>
    <mdx n="4" f="v">
      <t c="8">
        <n x="62"/>
        <n x="15"/>
        <n x="16" s="1"/>
        <n x="17" s="1"/>
        <n x="23" s="1"/>
        <n x="25" s="1"/>
        <n x="12"/>
        <n x="42"/>
      </t>
    </mdx>
    <mdx n="4" f="v">
      <t c="7">
        <n x="62"/>
        <n x="15"/>
        <n x="16" s="1"/>
        <n x="17" s="1"/>
        <n x="23" s="1"/>
        <n x="25" s="1"/>
        <n x="42"/>
      </t>
    </mdx>
    <mdx n="4" f="v">
      <t c="8">
        <n x="62"/>
        <n x="15"/>
        <n x="16" s="1"/>
        <n x="17" s="1"/>
        <n x="23" s="1"/>
        <n x="21" s="1"/>
        <n x="13"/>
        <n x="42"/>
      </t>
    </mdx>
    <mdx n="4" f="v">
      <t c="8">
        <n x="62"/>
        <n x="15"/>
        <n x="16" s="1"/>
        <n x="17" s="1"/>
        <n x="23" s="1"/>
        <n x="21" s="1"/>
        <n x="12"/>
        <n x="42"/>
      </t>
    </mdx>
    <mdx n="4" f="v">
      <t c="7">
        <n x="62"/>
        <n x="15"/>
        <n x="16" s="1"/>
        <n x="17" s="1"/>
        <n x="23" s="1"/>
        <n x="21" s="1"/>
        <n x="42"/>
      </t>
    </mdx>
    <mdx n="4" f="v">
      <t c="7">
        <n x="62"/>
        <n x="15"/>
        <n x="16" s="1"/>
        <n x="17" s="1"/>
        <n x="23" s="1"/>
        <n x="13"/>
        <n x="42"/>
      </t>
    </mdx>
    <mdx n="4" f="v">
      <t c="7">
        <n x="62"/>
        <n x="15"/>
        <n x="16" s="1"/>
        <n x="17" s="1"/>
        <n x="23" s="1"/>
        <n x="12"/>
        <n x="42"/>
      </t>
    </mdx>
    <mdx n="4" f="v">
      <t c="6">
        <n x="62"/>
        <n x="15"/>
        <n x="16" s="1"/>
        <n x="17" s="1"/>
        <n x="23" s="1"/>
        <n x="42"/>
      </t>
    </mdx>
    <mdx n="4" f="v">
      <t c="8">
        <n x="62"/>
        <n x="15"/>
        <n x="16" s="1"/>
        <n x="17" s="1"/>
        <n x="23" s="1"/>
        <n x="21" s="1"/>
        <n x="13"/>
        <n x="43"/>
      </t>
    </mdx>
    <mdx n="4" f="v">
      <t c="8">
        <n x="62"/>
        <n x="15"/>
        <n x="16" s="1"/>
        <n x="17" s="1"/>
        <n x="23" s="1"/>
        <n x="21" s="1"/>
        <n x="12"/>
        <n x="43"/>
      </t>
    </mdx>
    <mdx n="4" f="v">
      <t c="7">
        <n x="62"/>
        <n x="15"/>
        <n x="16" s="1"/>
        <n x="17" s="1"/>
        <n x="23" s="1"/>
        <n x="21" s="1"/>
        <n x="43"/>
      </t>
    </mdx>
    <mdx n="4" f="v">
      <t c="7">
        <n x="62"/>
        <n x="15"/>
        <n x="16" s="1"/>
        <n x="17" s="1"/>
        <n x="23" s="1"/>
        <n x="13"/>
        <n x="43"/>
      </t>
    </mdx>
    <mdx n="4" f="v">
      <t c="7">
        <n x="62"/>
        <n x="15"/>
        <n x="16" s="1"/>
        <n x="17" s="1"/>
        <n x="23" s="1"/>
        <n x="12"/>
        <n x="43"/>
      </t>
    </mdx>
    <mdx n="4" f="v">
      <t c="6">
        <n x="62"/>
        <n x="15"/>
        <n x="16" s="1"/>
        <n x="17" s="1"/>
        <n x="23" s="1"/>
        <n x="43"/>
      </t>
    </mdx>
    <mdx n="4" f="v">
      <t c="8">
        <n x="62"/>
        <n x="15"/>
        <n x="16" s="1"/>
        <n x="17" s="1"/>
        <n x="23" s="1"/>
        <n x="21" s="1"/>
        <n x="12"/>
        <n x="45"/>
      </t>
    </mdx>
    <mdx n="4" f="v">
      <t c="7">
        <n x="62"/>
        <n x="15"/>
        <n x="16" s="1"/>
        <n x="17" s="1"/>
        <n x="23" s="1"/>
        <n x="21" s="1"/>
        <n x="45"/>
      </t>
    </mdx>
    <mdx n="4" f="v">
      <t c="7">
        <n x="62"/>
        <n x="15"/>
        <n x="16" s="1"/>
        <n x="17" s="1"/>
        <n x="23" s="1"/>
        <n x="12"/>
        <n x="45"/>
      </t>
    </mdx>
    <mdx n="4" f="v">
      <t c="6">
        <n x="62"/>
        <n x="15"/>
        <n x="16" s="1"/>
        <n x="17" s="1"/>
        <n x="23" s="1"/>
        <n x="45"/>
      </t>
    </mdx>
    <mdx n="4" f="v">
      <t c="8">
        <n x="63"/>
        <n x="15"/>
        <n x="16" s="1"/>
        <n x="17" s="1"/>
        <n x="23" s="1"/>
        <n x="25" s="1"/>
        <n x="13"/>
        <n x="35"/>
      </t>
    </mdx>
    <mdx n="4" f="v">
      <t c="8">
        <n x="63"/>
        <n x="15"/>
        <n x="16" s="1"/>
        <n x="17" s="1"/>
        <n x="23" s="1"/>
        <n x="25" s="1"/>
        <n x="12"/>
        <n x="35"/>
      </t>
    </mdx>
    <mdx n="4" f="v">
      <t c="7">
        <n x="63"/>
        <n x="15"/>
        <n x="16" s="1"/>
        <n x="17" s="1"/>
        <n x="23" s="1"/>
        <n x="25" s="1"/>
        <n x="35"/>
      </t>
    </mdx>
    <mdx n="4" f="v">
      <t c="8">
        <n x="63"/>
        <n x="15"/>
        <n x="16" s="1"/>
        <n x="17" s="1"/>
        <n x="23" s="1"/>
        <n x="21" s="1"/>
        <n x="13"/>
        <n x="35"/>
      </t>
    </mdx>
    <mdx n="4" f="v">
      <t c="8">
        <n x="63"/>
        <n x="15"/>
        <n x="16" s="1"/>
        <n x="17" s="1"/>
        <n x="23" s="1"/>
        <n x="21" s="1"/>
        <n x="12"/>
        <n x="35"/>
      </t>
    </mdx>
    <mdx n="4" f="v">
      <t c="7">
        <n x="63"/>
        <n x="15"/>
        <n x="16" s="1"/>
        <n x="17" s="1"/>
        <n x="23" s="1"/>
        <n x="21" s="1"/>
        <n x="35"/>
      </t>
    </mdx>
    <mdx n="4" f="v">
      <t c="7">
        <n x="63"/>
        <n x="15"/>
        <n x="16" s="1"/>
        <n x="17" s="1"/>
        <n x="23" s="1"/>
        <n x="13"/>
        <n x="35"/>
      </t>
    </mdx>
    <mdx n="4" f="v">
      <t c="7">
        <n x="63"/>
        <n x="15"/>
        <n x="16" s="1"/>
        <n x="17" s="1"/>
        <n x="23" s="1"/>
        <n x="12"/>
        <n x="35"/>
      </t>
    </mdx>
    <mdx n="4" f="v">
      <t c="6">
        <n x="63"/>
        <n x="15"/>
        <n x="16" s="1"/>
        <n x="17" s="1"/>
        <n x="23" s="1"/>
        <n x="35"/>
      </t>
    </mdx>
    <mdx n="4" f="v">
      <t c="8">
        <n x="63"/>
        <n x="15"/>
        <n x="16" s="1"/>
        <n x="17" s="1"/>
        <n x="23" s="1"/>
        <n x="25" s="1"/>
        <n x="13"/>
        <n x="36"/>
      </t>
    </mdx>
    <mdx n="4" f="v">
      <t c="8">
        <n x="63"/>
        <n x="15"/>
        <n x="16" s="1"/>
        <n x="17" s="1"/>
        <n x="23" s="1"/>
        <n x="25" s="1"/>
        <n x="12"/>
        <n x="36"/>
      </t>
    </mdx>
    <mdx n="4" f="v">
      <t c="7">
        <n x="63"/>
        <n x="15"/>
        <n x="16" s="1"/>
        <n x="17" s="1"/>
        <n x="23" s="1"/>
        <n x="25" s="1"/>
        <n x="36"/>
      </t>
    </mdx>
    <mdx n="4" f="v">
      <t c="8">
        <n x="63"/>
        <n x="15"/>
        <n x="16" s="1"/>
        <n x="17" s="1"/>
        <n x="23" s="1"/>
        <n x="21" s="1"/>
        <n x="13"/>
        <n x="36"/>
      </t>
    </mdx>
    <mdx n="4" f="v">
      <t c="8">
        <n x="63"/>
        <n x="15"/>
        <n x="16" s="1"/>
        <n x="17" s="1"/>
        <n x="23" s="1"/>
        <n x="21" s="1"/>
        <n x="12"/>
        <n x="36"/>
      </t>
    </mdx>
    <mdx n="4" f="v">
      <t c="7">
        <n x="63"/>
        <n x="15"/>
        <n x="16" s="1"/>
        <n x="17" s="1"/>
        <n x="23" s="1"/>
        <n x="21" s="1"/>
        <n x="36"/>
      </t>
    </mdx>
    <mdx n="4" f="v">
      <t c="7">
        <n x="63"/>
        <n x="15"/>
        <n x="16" s="1"/>
        <n x="17" s="1"/>
        <n x="23" s="1"/>
        <n x="13"/>
        <n x="36"/>
      </t>
    </mdx>
    <mdx n="4" f="v">
      <t c="7">
        <n x="63"/>
        <n x="15"/>
        <n x="16" s="1"/>
        <n x="17" s="1"/>
        <n x="23" s="1"/>
        <n x="12"/>
        <n x="36"/>
      </t>
    </mdx>
    <mdx n="4" f="v">
      <t c="6">
        <n x="63"/>
        <n x="15"/>
        <n x="16" s="1"/>
        <n x="17" s="1"/>
        <n x="23" s="1"/>
        <n x="36"/>
      </t>
    </mdx>
    <mdx n="4" f="v">
      <t c="8">
        <n x="63"/>
        <n x="15"/>
        <n x="16" s="1"/>
        <n x="17" s="1"/>
        <n x="23" s="1"/>
        <n x="25" s="1"/>
        <n x="13"/>
        <n x="37"/>
      </t>
    </mdx>
    <mdx n="4" f="v">
      <t c="8">
        <n x="63"/>
        <n x="15"/>
        <n x="16" s="1"/>
        <n x="17" s="1"/>
        <n x="23" s="1"/>
        <n x="25" s="1"/>
        <n x="12"/>
        <n x="37"/>
      </t>
    </mdx>
    <mdx n="4" f="v">
      <t c="7">
        <n x="63"/>
        <n x="15"/>
        <n x="16" s="1"/>
        <n x="17" s="1"/>
        <n x="23" s="1"/>
        <n x="25" s="1"/>
        <n x="37"/>
      </t>
    </mdx>
    <mdx n="4" f="v">
      <t c="8">
        <n x="63"/>
        <n x="15"/>
        <n x="16" s="1"/>
        <n x="17" s="1"/>
        <n x="23" s="1"/>
        <n x="21" s="1"/>
        <n x="13"/>
        <n x="37"/>
      </t>
    </mdx>
    <mdx n="4" f="v">
      <t c="8">
        <n x="63"/>
        <n x="15"/>
        <n x="16" s="1"/>
        <n x="17" s="1"/>
        <n x="23" s="1"/>
        <n x="21" s="1"/>
        <n x="12"/>
        <n x="37"/>
      </t>
    </mdx>
    <mdx n="4" f="v">
      <t c="7">
        <n x="63"/>
        <n x="15"/>
        <n x="16" s="1"/>
        <n x="17" s="1"/>
        <n x="23" s="1"/>
        <n x="21" s="1"/>
        <n x="37"/>
      </t>
    </mdx>
    <mdx n="4" f="v">
      <t c="7">
        <n x="63"/>
        <n x="15"/>
        <n x="16" s="1"/>
        <n x="17" s="1"/>
        <n x="23" s="1"/>
        <n x="13"/>
        <n x="37"/>
      </t>
    </mdx>
    <mdx n="4" f="v">
      <t c="7">
        <n x="63"/>
        <n x="15"/>
        <n x="16" s="1"/>
        <n x="17" s="1"/>
        <n x="23" s="1"/>
        <n x="12"/>
        <n x="37"/>
      </t>
    </mdx>
    <mdx n="4" f="v">
      <t c="6">
        <n x="63"/>
        <n x="15"/>
        <n x="16" s="1"/>
        <n x="17" s="1"/>
        <n x="23" s="1"/>
        <n x="37"/>
      </t>
    </mdx>
    <mdx n="4" f="v">
      <t c="8">
        <n x="63"/>
        <n x="15"/>
        <n x="16" s="1"/>
        <n x="17" s="1"/>
        <n x="23" s="1"/>
        <n x="25" s="1"/>
        <n x="13"/>
        <n x="38"/>
      </t>
    </mdx>
    <mdx n="4" f="v">
      <t c="8">
        <n x="63"/>
        <n x="15"/>
        <n x="16" s="1"/>
        <n x="17" s="1"/>
        <n x="23" s="1"/>
        <n x="25" s="1"/>
        <n x="12"/>
        <n x="38"/>
      </t>
    </mdx>
    <mdx n="4" f="v">
      <t c="7">
        <n x="63"/>
        <n x="15"/>
        <n x="16" s="1"/>
        <n x="17" s="1"/>
        <n x="23" s="1"/>
        <n x="25" s="1"/>
        <n x="38"/>
      </t>
    </mdx>
    <mdx n="4" f="v">
      <t c="8">
        <n x="63"/>
        <n x="15"/>
        <n x="16" s="1"/>
        <n x="17" s="1"/>
        <n x="23" s="1"/>
        <n x="21" s="1"/>
        <n x="13"/>
        <n x="38"/>
      </t>
    </mdx>
    <mdx n="4" f="v">
      <t c="8">
        <n x="63"/>
        <n x="15"/>
        <n x="16" s="1"/>
        <n x="17" s="1"/>
        <n x="23" s="1"/>
        <n x="21" s="1"/>
        <n x="12"/>
        <n x="38"/>
      </t>
    </mdx>
    <mdx n="4" f="v">
      <t c="7">
        <n x="63"/>
        <n x="15"/>
        <n x="16" s="1"/>
        <n x="17" s="1"/>
        <n x="23" s="1"/>
        <n x="21" s="1"/>
        <n x="38"/>
      </t>
    </mdx>
    <mdx n="4" f="v">
      <t c="7">
        <n x="63"/>
        <n x="15"/>
        <n x="16" s="1"/>
        <n x="17" s="1"/>
        <n x="23" s="1"/>
        <n x="13"/>
        <n x="38"/>
      </t>
    </mdx>
    <mdx n="4" f="v">
      <t c="7">
        <n x="63"/>
        <n x="15"/>
        <n x="16" s="1"/>
        <n x="17" s="1"/>
        <n x="23" s="1"/>
        <n x="12"/>
        <n x="38"/>
      </t>
    </mdx>
    <mdx n="4" f="v">
      <t c="6">
        <n x="63"/>
        <n x="15"/>
        <n x="16" s="1"/>
        <n x="17" s="1"/>
        <n x="23" s="1"/>
        <n x="38"/>
      </t>
    </mdx>
    <mdx n="4" f="v">
      <t c="8">
        <n x="63"/>
        <n x="15"/>
        <n x="16" s="1"/>
        <n x="17" s="1"/>
        <n x="23" s="1"/>
        <n x="25" s="1"/>
        <n x="13"/>
        <n x="39"/>
      </t>
    </mdx>
    <mdx n="4" f="v">
      <t c="8">
        <n x="63"/>
        <n x="15"/>
        <n x="16" s="1"/>
        <n x="17" s="1"/>
        <n x="23" s="1"/>
        <n x="25" s="1"/>
        <n x="12"/>
        <n x="39"/>
      </t>
    </mdx>
    <mdx n="4" f="v">
      <t c="7">
        <n x="63"/>
        <n x="15"/>
        <n x="16" s="1"/>
        <n x="17" s="1"/>
        <n x="23" s="1"/>
        <n x="25" s="1"/>
        <n x="39"/>
      </t>
    </mdx>
    <mdx n="4" f="v">
      <t c="8">
        <n x="63"/>
        <n x="15"/>
        <n x="16" s="1"/>
        <n x="17" s="1"/>
        <n x="23" s="1"/>
        <n x="21" s="1"/>
        <n x="13"/>
        <n x="39"/>
      </t>
    </mdx>
    <mdx n="4" f="v">
      <t c="8">
        <n x="63"/>
        <n x="15"/>
        <n x="16" s="1"/>
        <n x="17" s="1"/>
        <n x="23" s="1"/>
        <n x="21" s="1"/>
        <n x="12"/>
        <n x="39"/>
      </t>
    </mdx>
    <mdx n="4" f="v">
      <t c="7">
        <n x="63"/>
        <n x="15"/>
        <n x="16" s="1"/>
        <n x="17" s="1"/>
        <n x="23" s="1"/>
        <n x="21" s="1"/>
        <n x="39"/>
      </t>
    </mdx>
    <mdx n="4" f="v">
      <t c="7">
        <n x="63"/>
        <n x="15"/>
        <n x="16" s="1"/>
        <n x="17" s="1"/>
        <n x="23" s="1"/>
        <n x="13"/>
        <n x="39"/>
      </t>
    </mdx>
    <mdx n="4" f="v">
      <t c="7">
        <n x="63"/>
        <n x="15"/>
        <n x="16" s="1"/>
        <n x="17" s="1"/>
        <n x="23" s="1"/>
        <n x="12"/>
        <n x="39"/>
      </t>
    </mdx>
    <mdx n="4" f="v">
      <t c="6">
        <n x="63"/>
        <n x="15"/>
        <n x="16" s="1"/>
        <n x="17" s="1"/>
        <n x="23" s="1"/>
        <n x="39"/>
      </t>
    </mdx>
    <mdx n="4" f="v">
      <t c="8">
        <n x="63"/>
        <n x="15"/>
        <n x="16" s="1"/>
        <n x="17" s="1"/>
        <n x="23" s="1"/>
        <n x="25" s="1"/>
        <n x="13"/>
        <n x="40"/>
      </t>
    </mdx>
    <mdx n="4" f="v">
      <t c="8">
        <n x="63"/>
        <n x="15"/>
        <n x="16" s="1"/>
        <n x="17" s="1"/>
        <n x="23" s="1"/>
        <n x="25" s="1"/>
        <n x="12"/>
        <n x="40"/>
      </t>
    </mdx>
    <mdx n="4" f="v">
      <t c="7">
        <n x="63"/>
        <n x="15"/>
        <n x="16" s="1"/>
        <n x="17" s="1"/>
        <n x="23" s="1"/>
        <n x="25" s="1"/>
        <n x="40"/>
      </t>
    </mdx>
    <mdx n="4" f="v">
      <t c="8">
        <n x="63"/>
        <n x="15"/>
        <n x="16" s="1"/>
        <n x="17" s="1"/>
        <n x="23" s="1"/>
        <n x="21" s="1"/>
        <n x="13"/>
        <n x="40"/>
      </t>
    </mdx>
    <mdx n="4" f="v">
      <t c="8">
        <n x="63"/>
        <n x="15"/>
        <n x="16" s="1"/>
        <n x="17" s="1"/>
        <n x="23" s="1"/>
        <n x="21" s="1"/>
        <n x="12"/>
        <n x="40"/>
      </t>
    </mdx>
    <mdx n="4" f="v">
      <t c="7">
        <n x="63"/>
        <n x="15"/>
        <n x="16" s="1"/>
        <n x="17" s="1"/>
        <n x="23" s="1"/>
        <n x="21" s="1"/>
        <n x="40"/>
      </t>
    </mdx>
    <mdx n="4" f="v">
      <t c="7">
        <n x="63"/>
        <n x="15"/>
        <n x="16" s="1"/>
        <n x="17" s="1"/>
        <n x="23" s="1"/>
        <n x="13"/>
        <n x="40"/>
      </t>
    </mdx>
    <mdx n="4" f="v">
      <t c="7">
        <n x="63"/>
        <n x="15"/>
        <n x="16" s="1"/>
        <n x="17" s="1"/>
        <n x="23" s="1"/>
        <n x="12"/>
        <n x="40"/>
      </t>
    </mdx>
    <mdx n="4" f="v">
      <t c="6">
        <n x="63"/>
        <n x="15"/>
        <n x="16" s="1"/>
        <n x="17" s="1"/>
        <n x="23" s="1"/>
        <n x="40"/>
      </t>
    </mdx>
    <mdx n="4" f="v">
      <t c="8">
        <n x="63"/>
        <n x="15"/>
        <n x="16" s="1"/>
        <n x="17" s="1"/>
        <n x="23" s="1"/>
        <n x="25" s="1"/>
        <n x="13"/>
        <n x="41"/>
      </t>
    </mdx>
    <mdx n="4" f="v">
      <t c="8">
        <n x="63"/>
        <n x="15"/>
        <n x="16" s="1"/>
        <n x="17" s="1"/>
        <n x="23" s="1"/>
        <n x="25" s="1"/>
        <n x="12"/>
        <n x="41"/>
      </t>
    </mdx>
    <mdx n="4" f="v">
      <t c="7">
        <n x="63"/>
        <n x="15"/>
        <n x="16" s="1"/>
        <n x="17" s="1"/>
        <n x="23" s="1"/>
        <n x="25" s="1"/>
        <n x="41"/>
      </t>
    </mdx>
    <mdx n="4" f="v">
      <t c="8">
        <n x="63"/>
        <n x="15"/>
        <n x="16" s="1"/>
        <n x="17" s="1"/>
        <n x="23" s="1"/>
        <n x="21" s="1"/>
        <n x="13"/>
        <n x="41"/>
      </t>
    </mdx>
    <mdx n="4" f="v">
      <t c="8">
        <n x="63"/>
        <n x="15"/>
        <n x="16" s="1"/>
        <n x="17" s="1"/>
        <n x="23" s="1"/>
        <n x="21" s="1"/>
        <n x="12"/>
        <n x="41"/>
      </t>
    </mdx>
    <mdx n="4" f="v">
      <t c="7">
        <n x="63"/>
        <n x="15"/>
        <n x="16" s="1"/>
        <n x="17" s="1"/>
        <n x="23" s="1"/>
        <n x="21" s="1"/>
        <n x="41"/>
      </t>
    </mdx>
    <mdx n="4" f="v">
      <t c="7">
        <n x="63"/>
        <n x="15"/>
        <n x="16" s="1"/>
        <n x="17" s="1"/>
        <n x="23" s="1"/>
        <n x="13"/>
        <n x="41"/>
      </t>
    </mdx>
    <mdx n="4" f="v">
      <t c="7">
        <n x="63"/>
        <n x="15"/>
        <n x="16" s="1"/>
        <n x="17" s="1"/>
        <n x="23" s="1"/>
        <n x="12"/>
        <n x="41"/>
      </t>
    </mdx>
    <mdx n="4" f="v">
      <t c="6">
        <n x="63"/>
        <n x="15"/>
        <n x="16" s="1"/>
        <n x="17" s="1"/>
        <n x="23" s="1"/>
        <n x="41"/>
      </t>
    </mdx>
    <mdx n="4" f="v">
      <t c="8">
        <n x="63"/>
        <n x="15"/>
        <n x="16" s="1"/>
        <n x="17" s="1"/>
        <n x="23" s="1"/>
        <n x="25" s="1"/>
        <n x="12"/>
        <n x="42"/>
      </t>
    </mdx>
    <mdx n="4" f="v">
      <t c="7">
        <n x="63"/>
        <n x="15"/>
        <n x="16" s="1"/>
        <n x="17" s="1"/>
        <n x="23" s="1"/>
        <n x="25" s="1"/>
        <n x="42"/>
      </t>
    </mdx>
    <mdx n="4" f="v">
      <t c="8">
        <n x="63"/>
        <n x="15"/>
        <n x="16" s="1"/>
        <n x="17" s="1"/>
        <n x="23" s="1"/>
        <n x="21" s="1"/>
        <n x="13"/>
        <n x="42"/>
      </t>
    </mdx>
    <mdx n="4" f="v">
      <t c="8">
        <n x="63"/>
        <n x="15"/>
        <n x="16" s="1"/>
        <n x="17" s="1"/>
        <n x="23" s="1"/>
        <n x="21" s="1"/>
        <n x="12"/>
        <n x="42"/>
      </t>
    </mdx>
    <mdx n="4" f="v">
      <t c="7">
        <n x="63"/>
        <n x="15"/>
        <n x="16" s="1"/>
        <n x="17" s="1"/>
        <n x="23" s="1"/>
        <n x="21" s="1"/>
        <n x="42"/>
      </t>
    </mdx>
    <mdx n="4" f="v">
      <t c="7">
        <n x="63"/>
        <n x="15"/>
        <n x="16" s="1"/>
        <n x="17" s="1"/>
        <n x="23" s="1"/>
        <n x="13"/>
        <n x="42"/>
      </t>
    </mdx>
    <mdx n="4" f="v">
      <t c="7">
        <n x="63"/>
        <n x="15"/>
        <n x="16" s="1"/>
        <n x="17" s="1"/>
        <n x="23" s="1"/>
        <n x="12"/>
        <n x="42"/>
      </t>
    </mdx>
    <mdx n="4" f="v">
      <t c="6">
        <n x="63"/>
        <n x="15"/>
        <n x="16" s="1"/>
        <n x="17" s="1"/>
        <n x="23" s="1"/>
        <n x="42"/>
      </t>
    </mdx>
    <mdx n="4" f="v">
      <t c="8">
        <n x="63"/>
        <n x="15"/>
        <n x="16" s="1"/>
        <n x="17" s="1"/>
        <n x="23" s="1"/>
        <n x="21" s="1"/>
        <n x="13"/>
        <n x="43"/>
      </t>
    </mdx>
    <mdx n="4" f="v">
      <t c="8">
        <n x="63"/>
        <n x="15"/>
        <n x="16" s="1"/>
        <n x="17" s="1"/>
        <n x="23" s="1"/>
        <n x="21" s="1"/>
        <n x="12"/>
        <n x="43"/>
      </t>
    </mdx>
    <mdx n="4" f="v">
      <t c="7">
        <n x="63"/>
        <n x="15"/>
        <n x="16" s="1"/>
        <n x="17" s="1"/>
        <n x="23" s="1"/>
        <n x="21" s="1"/>
        <n x="43"/>
      </t>
    </mdx>
    <mdx n="4" f="v">
      <t c="7">
        <n x="63"/>
        <n x="15"/>
        <n x="16" s="1"/>
        <n x="17" s="1"/>
        <n x="23" s="1"/>
        <n x="13"/>
        <n x="43"/>
      </t>
    </mdx>
    <mdx n="4" f="v">
      <t c="7">
        <n x="63"/>
        <n x="15"/>
        <n x="16" s="1"/>
        <n x="17" s="1"/>
        <n x="23" s="1"/>
        <n x="12"/>
        <n x="43"/>
      </t>
    </mdx>
    <mdx n="4" f="v">
      <t c="6">
        <n x="63"/>
        <n x="15"/>
        <n x="16" s="1"/>
        <n x="17" s="1"/>
        <n x="23" s="1"/>
        <n x="43"/>
      </t>
    </mdx>
    <mdx n="4" f="v">
      <t c="8">
        <n x="64"/>
        <n x="15"/>
        <n x="16" s="1"/>
        <n x="17" s="1"/>
        <n x="23" s="1"/>
        <n x="25" s="1"/>
        <n x="13"/>
        <n x="35"/>
      </t>
    </mdx>
    <mdx n="4" f="v">
      <t c="8">
        <n x="64"/>
        <n x="15"/>
        <n x="16" s="1"/>
        <n x="17" s="1"/>
        <n x="23" s="1"/>
        <n x="25" s="1"/>
        <n x="12"/>
        <n x="35"/>
      </t>
    </mdx>
    <mdx n="4" f="v">
      <t c="7">
        <n x="64"/>
        <n x="15"/>
        <n x="16" s="1"/>
        <n x="17" s="1"/>
        <n x="23" s="1"/>
        <n x="25" s="1"/>
        <n x="35"/>
      </t>
    </mdx>
    <mdx n="4" f="v">
      <t c="8">
        <n x="64"/>
        <n x="15"/>
        <n x="16" s="1"/>
        <n x="17" s="1"/>
        <n x="23" s="1"/>
        <n x="21" s="1"/>
        <n x="13"/>
        <n x="35"/>
      </t>
    </mdx>
    <mdx n="4" f="v">
      <t c="8">
        <n x="64"/>
        <n x="15"/>
        <n x="16" s="1"/>
        <n x="17" s="1"/>
        <n x="23" s="1"/>
        <n x="21" s="1"/>
        <n x="12"/>
        <n x="35"/>
      </t>
    </mdx>
    <mdx n="4" f="v">
      <t c="7">
        <n x="64"/>
        <n x="15"/>
        <n x="16" s="1"/>
        <n x="17" s="1"/>
        <n x="23" s="1"/>
        <n x="21" s="1"/>
        <n x="35"/>
      </t>
    </mdx>
    <mdx n="4" f="v">
      <t c="7">
        <n x="64"/>
        <n x="15"/>
        <n x="16" s="1"/>
        <n x="17" s="1"/>
        <n x="23" s="1"/>
        <n x="13"/>
        <n x="35"/>
      </t>
    </mdx>
    <mdx n="4" f="v">
      <t c="7">
        <n x="64"/>
        <n x="15"/>
        <n x="16" s="1"/>
        <n x="17" s="1"/>
        <n x="23" s="1"/>
        <n x="12"/>
        <n x="35"/>
      </t>
    </mdx>
    <mdx n="4" f="v">
      <t c="6">
        <n x="64"/>
        <n x="15"/>
        <n x="16" s="1"/>
        <n x="17" s="1"/>
        <n x="23" s="1"/>
        <n x="35"/>
      </t>
    </mdx>
    <mdx n="4" f="v">
      <t c="8">
        <n x="64"/>
        <n x="15"/>
        <n x="16" s="1"/>
        <n x="17" s="1"/>
        <n x="23" s="1"/>
        <n x="25" s="1"/>
        <n x="13"/>
        <n x="36"/>
      </t>
    </mdx>
    <mdx n="4" f="v">
      <t c="8">
        <n x="64"/>
        <n x="15"/>
        <n x="16" s="1"/>
        <n x="17" s="1"/>
        <n x="23" s="1"/>
        <n x="25" s="1"/>
        <n x="12"/>
        <n x="36"/>
      </t>
    </mdx>
    <mdx n="4" f="v">
      <t c="7">
        <n x="64"/>
        <n x="15"/>
        <n x="16" s="1"/>
        <n x="17" s="1"/>
        <n x="23" s="1"/>
        <n x="25" s="1"/>
        <n x="36"/>
      </t>
    </mdx>
    <mdx n="4" f="v">
      <t c="8">
        <n x="64"/>
        <n x="15"/>
        <n x="16" s="1"/>
        <n x="17" s="1"/>
        <n x="23" s="1"/>
        <n x="21" s="1"/>
        <n x="13"/>
        <n x="36"/>
      </t>
    </mdx>
    <mdx n="4" f="v">
      <t c="8">
        <n x="64"/>
        <n x="15"/>
        <n x="16" s="1"/>
        <n x="17" s="1"/>
        <n x="23" s="1"/>
        <n x="21" s="1"/>
        <n x="12"/>
        <n x="36"/>
      </t>
    </mdx>
    <mdx n="4" f="v">
      <t c="7">
        <n x="64"/>
        <n x="15"/>
        <n x="16" s="1"/>
        <n x="17" s="1"/>
        <n x="23" s="1"/>
        <n x="21" s="1"/>
        <n x="36"/>
      </t>
    </mdx>
    <mdx n="4" f="v">
      <t c="7">
        <n x="64"/>
        <n x="15"/>
        <n x="16" s="1"/>
        <n x="17" s="1"/>
        <n x="23" s="1"/>
        <n x="13"/>
        <n x="36"/>
      </t>
    </mdx>
    <mdx n="4" f="v">
      <t c="7">
        <n x="64"/>
        <n x="15"/>
        <n x="16" s="1"/>
        <n x="17" s="1"/>
        <n x="23" s="1"/>
        <n x="12"/>
        <n x="36"/>
      </t>
    </mdx>
    <mdx n="4" f="v">
      <t c="6">
        <n x="64"/>
        <n x="15"/>
        <n x="16" s="1"/>
        <n x="17" s="1"/>
        <n x="23" s="1"/>
        <n x="36"/>
      </t>
    </mdx>
    <mdx n="4" f="v">
      <t c="8">
        <n x="64"/>
        <n x="15"/>
        <n x="16" s="1"/>
        <n x="17" s="1"/>
        <n x="23" s="1"/>
        <n x="25" s="1"/>
        <n x="12"/>
        <n x="37"/>
      </t>
    </mdx>
    <mdx n="4" f="v">
      <t c="7">
        <n x="64"/>
        <n x="15"/>
        <n x="16" s="1"/>
        <n x="17" s="1"/>
        <n x="23" s="1"/>
        <n x="25" s="1"/>
        <n x="37"/>
      </t>
    </mdx>
    <mdx n="4" f="v">
      <t c="8">
        <n x="64"/>
        <n x="15"/>
        <n x="16" s="1"/>
        <n x="17" s="1"/>
        <n x="23" s="1"/>
        <n x="21" s="1"/>
        <n x="13"/>
        <n x="37"/>
      </t>
    </mdx>
    <mdx n="4" f="v">
      <t c="8">
        <n x="64"/>
        <n x="15"/>
        <n x="16" s="1"/>
        <n x="17" s="1"/>
        <n x="23" s="1"/>
        <n x="21" s="1"/>
        <n x="12"/>
        <n x="37"/>
      </t>
    </mdx>
    <mdx n="4" f="v">
      <t c="7">
        <n x="64"/>
        <n x="15"/>
        <n x="16" s="1"/>
        <n x="17" s="1"/>
        <n x="23" s="1"/>
        <n x="21" s="1"/>
        <n x="37"/>
      </t>
    </mdx>
    <mdx n="4" f="v">
      <t c="7">
        <n x="64"/>
        <n x="15"/>
        <n x="16" s="1"/>
        <n x="17" s="1"/>
        <n x="23" s="1"/>
        <n x="13"/>
        <n x="37"/>
      </t>
    </mdx>
    <mdx n="4" f="v">
      <t c="7">
        <n x="64"/>
        <n x="15"/>
        <n x="16" s="1"/>
        <n x="17" s="1"/>
        <n x="23" s="1"/>
        <n x="12"/>
        <n x="37"/>
      </t>
    </mdx>
    <mdx n="4" f="v">
      <t c="6">
        <n x="64"/>
        <n x="15"/>
        <n x="16" s="1"/>
        <n x="17" s="1"/>
        <n x="23" s="1"/>
        <n x="37"/>
      </t>
    </mdx>
    <mdx n="4" f="v">
      <t c="8">
        <n x="64"/>
        <n x="15"/>
        <n x="16" s="1"/>
        <n x="17" s="1"/>
        <n x="23" s="1"/>
        <n x="25" s="1"/>
        <n x="12"/>
        <n x="38"/>
      </t>
    </mdx>
    <mdx n="4" f="v">
      <t c="7">
        <n x="64"/>
        <n x="15"/>
        <n x="16" s="1"/>
        <n x="17" s="1"/>
        <n x="23" s="1"/>
        <n x="25" s="1"/>
        <n x="38"/>
      </t>
    </mdx>
    <mdx n="4" f="v">
      <t c="8">
        <n x="64"/>
        <n x="15"/>
        <n x="16" s="1"/>
        <n x="17" s="1"/>
        <n x="23" s="1"/>
        <n x="21" s="1"/>
        <n x="13"/>
        <n x="38"/>
      </t>
    </mdx>
    <mdx n="4" f="v">
      <t c="8">
        <n x="64"/>
        <n x="15"/>
        <n x="16" s="1"/>
        <n x="17" s="1"/>
        <n x="23" s="1"/>
        <n x="21" s="1"/>
        <n x="12"/>
        <n x="38"/>
      </t>
    </mdx>
    <mdx n="4" f="v">
      <t c="7">
        <n x="64"/>
        <n x="15"/>
        <n x="16" s="1"/>
        <n x="17" s="1"/>
        <n x="23" s="1"/>
        <n x="21" s="1"/>
        <n x="38"/>
      </t>
    </mdx>
    <mdx n="4" f="v">
      <t c="7">
        <n x="64"/>
        <n x="15"/>
        <n x="16" s="1"/>
        <n x="17" s="1"/>
        <n x="23" s="1"/>
        <n x="13"/>
        <n x="38"/>
      </t>
    </mdx>
    <mdx n="4" f="v">
      <t c="7">
        <n x="64"/>
        <n x="15"/>
        <n x="16" s="1"/>
        <n x="17" s="1"/>
        <n x="23" s="1"/>
        <n x="12"/>
        <n x="38"/>
      </t>
    </mdx>
    <mdx n="4" f="v">
      <t c="6">
        <n x="64"/>
        <n x="15"/>
        <n x="16" s="1"/>
        <n x="17" s="1"/>
        <n x="23" s="1"/>
        <n x="38"/>
      </t>
    </mdx>
    <mdx n="4" f="v">
      <t c="8">
        <n x="64"/>
        <n x="15"/>
        <n x="16" s="1"/>
        <n x="17" s="1"/>
        <n x="23" s="1"/>
        <n x="25" s="1"/>
        <n x="12"/>
        <n x="39"/>
      </t>
    </mdx>
    <mdx n="4" f="v">
      <t c="7">
        <n x="64"/>
        <n x="15"/>
        <n x="16" s="1"/>
        <n x="17" s="1"/>
        <n x="23" s="1"/>
        <n x="25" s="1"/>
        <n x="39"/>
      </t>
    </mdx>
    <mdx n="4" f="v">
      <t c="8">
        <n x="64"/>
        <n x="15"/>
        <n x="16" s="1"/>
        <n x="17" s="1"/>
        <n x="23" s="1"/>
        <n x="21" s="1"/>
        <n x="13"/>
        <n x="39"/>
      </t>
    </mdx>
    <mdx n="4" f="v">
      <t c="8">
        <n x="64"/>
        <n x="15"/>
        <n x="16" s="1"/>
        <n x="17" s="1"/>
        <n x="23" s="1"/>
        <n x="21" s="1"/>
        <n x="12"/>
        <n x="39"/>
      </t>
    </mdx>
    <mdx n="4" f="v">
      <t c="7">
        <n x="64"/>
        <n x="15"/>
        <n x="16" s="1"/>
        <n x="17" s="1"/>
        <n x="23" s="1"/>
        <n x="21" s="1"/>
        <n x="39"/>
      </t>
    </mdx>
    <mdx n="4" f="v">
      <t c="7">
        <n x="64"/>
        <n x="15"/>
        <n x="16" s="1"/>
        <n x="17" s="1"/>
        <n x="23" s="1"/>
        <n x="13"/>
        <n x="39"/>
      </t>
    </mdx>
    <mdx n="4" f="v">
      <t c="7">
        <n x="64"/>
        <n x="15"/>
        <n x="16" s="1"/>
        <n x="17" s="1"/>
        <n x="23" s="1"/>
        <n x="12"/>
        <n x="39"/>
      </t>
    </mdx>
    <mdx n="4" f="v">
      <t c="6">
        <n x="64"/>
        <n x="15"/>
        <n x="16" s="1"/>
        <n x="17" s="1"/>
        <n x="23" s="1"/>
        <n x="39"/>
      </t>
    </mdx>
    <mdx n="4" f="v">
      <t c="8">
        <n x="64"/>
        <n x="15"/>
        <n x="16" s="1"/>
        <n x="17" s="1"/>
        <n x="23" s="1"/>
        <n x="25" s="1"/>
        <n x="12"/>
        <n x="40"/>
      </t>
    </mdx>
    <mdx n="4" f="v">
      <t c="7">
        <n x="64"/>
        <n x="15"/>
        <n x="16" s="1"/>
        <n x="17" s="1"/>
        <n x="23" s="1"/>
        <n x="25" s="1"/>
        <n x="40"/>
      </t>
    </mdx>
    <mdx n="4" f="v">
      <t c="8">
        <n x="64"/>
        <n x="15"/>
        <n x="16" s="1"/>
        <n x="17" s="1"/>
        <n x="23" s="1"/>
        <n x="21" s="1"/>
        <n x="13"/>
        <n x="40"/>
      </t>
    </mdx>
    <mdx n="4" f="v">
      <t c="8">
        <n x="64"/>
        <n x="15"/>
        <n x="16" s="1"/>
        <n x="17" s="1"/>
        <n x="23" s="1"/>
        <n x="21" s="1"/>
        <n x="12"/>
        <n x="40"/>
      </t>
    </mdx>
    <mdx n="4" f="v">
      <t c="7">
        <n x="64"/>
        <n x="15"/>
        <n x="16" s="1"/>
        <n x="17" s="1"/>
        <n x="23" s="1"/>
        <n x="21" s="1"/>
        <n x="40"/>
      </t>
    </mdx>
    <mdx n="4" f="v">
      <t c="7">
        <n x="64"/>
        <n x="15"/>
        <n x="16" s="1"/>
        <n x="17" s="1"/>
        <n x="23" s="1"/>
        <n x="13"/>
        <n x="40"/>
      </t>
    </mdx>
    <mdx n="4" f="v">
      <t c="7">
        <n x="64"/>
        <n x="15"/>
        <n x="16" s="1"/>
        <n x="17" s="1"/>
        <n x="23" s="1"/>
        <n x="12"/>
        <n x="40"/>
      </t>
    </mdx>
    <mdx n="4" f="v">
      <t c="6">
        <n x="64"/>
        <n x="15"/>
        <n x="16" s="1"/>
        <n x="17" s="1"/>
        <n x="23" s="1"/>
        <n x="40"/>
      </t>
    </mdx>
    <mdx n="4" f="v">
      <t c="8">
        <n x="64"/>
        <n x="15"/>
        <n x="16" s="1"/>
        <n x="17" s="1"/>
        <n x="23" s="1"/>
        <n x="25" s="1"/>
        <n x="12"/>
        <n x="41"/>
      </t>
    </mdx>
    <mdx n="4" f="v">
      <t c="7">
        <n x="64"/>
        <n x="15"/>
        <n x="16" s="1"/>
        <n x="17" s="1"/>
        <n x="23" s="1"/>
        <n x="25" s="1"/>
        <n x="41"/>
      </t>
    </mdx>
    <mdx n="4" f="v">
      <t c="8">
        <n x="64"/>
        <n x="15"/>
        <n x="16" s="1"/>
        <n x="17" s="1"/>
        <n x="23" s="1"/>
        <n x="21" s="1"/>
        <n x="13"/>
        <n x="41"/>
      </t>
    </mdx>
    <mdx n="4" f="v">
      <t c="8">
        <n x="64"/>
        <n x="15"/>
        <n x="16" s="1"/>
        <n x="17" s="1"/>
        <n x="23" s="1"/>
        <n x="21" s="1"/>
        <n x="12"/>
        <n x="41"/>
      </t>
    </mdx>
    <mdx n="4" f="v">
      <t c="7">
        <n x="64"/>
        <n x="15"/>
        <n x="16" s="1"/>
        <n x="17" s="1"/>
        <n x="23" s="1"/>
        <n x="21" s="1"/>
        <n x="41"/>
      </t>
    </mdx>
    <mdx n="4" f="v">
      <t c="7">
        <n x="64"/>
        <n x="15"/>
        <n x="16" s="1"/>
        <n x="17" s="1"/>
        <n x="23" s="1"/>
        <n x="13"/>
        <n x="41"/>
      </t>
    </mdx>
    <mdx n="4" f="v">
      <t c="7">
        <n x="64"/>
        <n x="15"/>
        <n x="16" s="1"/>
        <n x="17" s="1"/>
        <n x="23" s="1"/>
        <n x="12"/>
        <n x="41"/>
      </t>
    </mdx>
    <mdx n="4" f="v">
      <t c="6">
        <n x="64"/>
        <n x="15"/>
        <n x="16" s="1"/>
        <n x="17" s="1"/>
        <n x="23" s="1"/>
        <n x="41"/>
      </t>
    </mdx>
    <mdx n="4" f="v">
      <t c="8">
        <n x="64"/>
        <n x="15"/>
        <n x="16" s="1"/>
        <n x="17" s="1"/>
        <n x="23" s="1"/>
        <n x="25" s="1"/>
        <n x="13"/>
        <n x="42"/>
      </t>
    </mdx>
    <mdx n="4" f="v">
      <t c="7">
        <n x="64"/>
        <n x="15"/>
        <n x="16" s="1"/>
        <n x="17" s="1"/>
        <n x="23" s="1"/>
        <n x="25" s="1"/>
        <n x="42"/>
      </t>
    </mdx>
    <mdx n="4" f="v">
      <t c="8">
        <n x="64"/>
        <n x="15"/>
        <n x="16" s="1"/>
        <n x="17" s="1"/>
        <n x="23" s="1"/>
        <n x="21" s="1"/>
        <n x="13"/>
        <n x="42"/>
      </t>
    </mdx>
    <mdx n="4" f="v">
      <t c="8">
        <n x="64"/>
        <n x="15"/>
        <n x="16" s="1"/>
        <n x="17" s="1"/>
        <n x="23" s="1"/>
        <n x="21" s="1"/>
        <n x="12"/>
        <n x="42"/>
      </t>
    </mdx>
    <mdx n="4" f="v">
      <t c="7">
        <n x="64"/>
        <n x="15"/>
        <n x="16" s="1"/>
        <n x="17" s="1"/>
        <n x="23" s="1"/>
        <n x="21" s="1"/>
        <n x="42"/>
      </t>
    </mdx>
    <mdx n="4" f="v">
      <t c="7">
        <n x="64"/>
        <n x="15"/>
        <n x="16" s="1"/>
        <n x="17" s="1"/>
        <n x="23" s="1"/>
        <n x="13"/>
        <n x="42"/>
      </t>
    </mdx>
    <mdx n="4" f="v">
      <t c="7">
        <n x="64"/>
        <n x="15"/>
        <n x="16" s="1"/>
        <n x="17" s="1"/>
        <n x="23" s="1"/>
        <n x="12"/>
        <n x="42"/>
      </t>
    </mdx>
    <mdx n="4" f="v">
      <t c="6">
        <n x="64"/>
        <n x="15"/>
        <n x="16" s="1"/>
        <n x="17" s="1"/>
        <n x="23" s="1"/>
        <n x="42"/>
      </t>
    </mdx>
    <mdx n="4" f="v">
      <t c="8">
        <n x="64"/>
        <n x="15"/>
        <n x="16" s="1"/>
        <n x="17" s="1"/>
        <n x="23" s="1"/>
        <n x="21" s="1"/>
        <n x="13"/>
        <n x="43"/>
      </t>
    </mdx>
    <mdx n="4" f="v">
      <t c="8">
        <n x="64"/>
        <n x="15"/>
        <n x="16" s="1"/>
        <n x="17" s="1"/>
        <n x="23" s="1"/>
        <n x="21" s="1"/>
        <n x="12"/>
        <n x="43"/>
      </t>
    </mdx>
    <mdx n="4" f="v">
      <t c="7">
        <n x="64"/>
        <n x="15"/>
        <n x="16" s="1"/>
        <n x="17" s="1"/>
        <n x="23" s="1"/>
        <n x="21" s="1"/>
        <n x="43"/>
      </t>
    </mdx>
    <mdx n="4" f="v">
      <t c="7">
        <n x="64"/>
        <n x="15"/>
        <n x="16" s="1"/>
        <n x="17" s="1"/>
        <n x="23" s="1"/>
        <n x="13"/>
        <n x="43"/>
      </t>
    </mdx>
    <mdx n="4" f="v">
      <t c="7">
        <n x="64"/>
        <n x="15"/>
        <n x="16" s="1"/>
        <n x="17" s="1"/>
        <n x="23" s="1"/>
        <n x="12"/>
        <n x="43"/>
      </t>
    </mdx>
    <mdx n="4" f="v">
      <t c="6">
        <n x="64"/>
        <n x="15"/>
        <n x="16" s="1"/>
        <n x="17" s="1"/>
        <n x="23" s="1"/>
        <n x="43"/>
      </t>
    </mdx>
    <mdx n="4" f="v">
      <t c="8">
        <n x="64"/>
        <n x="15"/>
        <n x="16" s="1"/>
        <n x="17" s="1"/>
        <n x="23" s="1"/>
        <n x="21" s="1"/>
        <n x="13"/>
        <n x="44"/>
      </t>
    </mdx>
    <mdx n="4" f="v">
      <t c="8">
        <n x="64"/>
        <n x="15"/>
        <n x="16" s="1"/>
        <n x="17" s="1"/>
        <n x="23" s="1"/>
        <n x="21" s="1"/>
        <n x="12"/>
        <n x="44"/>
      </t>
    </mdx>
    <mdx n="4" f="v">
      <t c="7">
        <n x="64"/>
        <n x="15"/>
        <n x="16" s="1"/>
        <n x="17" s="1"/>
        <n x="23" s="1"/>
        <n x="21" s="1"/>
        <n x="44"/>
      </t>
    </mdx>
    <mdx n="4" f="v">
      <t c="7">
        <n x="64"/>
        <n x="15"/>
        <n x="16" s="1"/>
        <n x="17" s="1"/>
        <n x="23" s="1"/>
        <n x="13"/>
        <n x="44"/>
      </t>
    </mdx>
    <mdx n="4" f="v">
      <t c="7">
        <n x="64"/>
        <n x="15"/>
        <n x="16" s="1"/>
        <n x="17" s="1"/>
        <n x="23" s="1"/>
        <n x="12"/>
        <n x="44"/>
      </t>
    </mdx>
    <mdx n="4" f="v">
      <t c="6">
        <n x="64"/>
        <n x="15"/>
        <n x="16" s="1"/>
        <n x="17" s="1"/>
        <n x="23" s="1"/>
        <n x="44"/>
      </t>
    </mdx>
    <mdx n="4" f="v">
      <t c="8">
        <n x="65"/>
        <n x="15"/>
        <n x="16" s="1"/>
        <n x="17" s="1"/>
        <n x="23" s="1"/>
        <n x="25" s="1"/>
        <n x="12"/>
        <n x="35"/>
      </t>
    </mdx>
    <mdx n="4" f="v">
      <t c="7">
        <n x="65"/>
        <n x="15"/>
        <n x="16" s="1"/>
        <n x="17" s="1"/>
        <n x="23" s="1"/>
        <n x="25" s="1"/>
        <n x="35"/>
      </t>
    </mdx>
    <mdx n="4" f="v">
      <t c="8">
        <n x="65"/>
        <n x="15"/>
        <n x="16" s="1"/>
        <n x="17" s="1"/>
        <n x="23" s="1"/>
        <n x="21" s="1"/>
        <n x="13"/>
        <n x="35"/>
      </t>
    </mdx>
    <mdx n="4" f="v">
      <t c="8">
        <n x="65"/>
        <n x="15"/>
        <n x="16" s="1"/>
        <n x="17" s="1"/>
        <n x="23" s="1"/>
        <n x="21" s="1"/>
        <n x="12"/>
        <n x="35"/>
      </t>
    </mdx>
    <mdx n="4" f="v">
      <t c="7">
        <n x="65"/>
        <n x="15"/>
        <n x="16" s="1"/>
        <n x="17" s="1"/>
        <n x="23" s="1"/>
        <n x="21" s="1"/>
        <n x="35"/>
      </t>
    </mdx>
    <mdx n="4" f="v">
      <t c="7">
        <n x="65"/>
        <n x="15"/>
        <n x="16" s="1"/>
        <n x="17" s="1"/>
        <n x="23" s="1"/>
        <n x="13"/>
        <n x="35"/>
      </t>
    </mdx>
    <mdx n="4" f="v">
      <t c="7">
        <n x="65"/>
        <n x="15"/>
        <n x="16" s="1"/>
        <n x="17" s="1"/>
        <n x="23" s="1"/>
        <n x="12"/>
        <n x="35"/>
      </t>
    </mdx>
    <mdx n="4" f="v">
      <t c="6">
        <n x="65"/>
        <n x="15"/>
        <n x="16" s="1"/>
        <n x="17" s="1"/>
        <n x="23" s="1"/>
        <n x="35"/>
      </t>
    </mdx>
    <mdx n="4" f="v">
      <t c="8">
        <n x="65"/>
        <n x="15"/>
        <n x="16" s="1"/>
        <n x="17" s="1"/>
        <n x="23" s="1"/>
        <n x="25" s="1"/>
        <n x="13"/>
        <n x="36"/>
      </t>
    </mdx>
    <mdx n="4" f="v">
      <t c="8">
        <n x="65"/>
        <n x="15"/>
        <n x="16" s="1"/>
        <n x="17" s="1"/>
        <n x="23" s="1"/>
        <n x="25" s="1"/>
        <n x="12"/>
        <n x="36"/>
      </t>
    </mdx>
    <mdx n="4" f="v">
      <t c="7">
        <n x="65"/>
        <n x="15"/>
        <n x="16" s="1"/>
        <n x="17" s="1"/>
        <n x="23" s="1"/>
        <n x="25" s="1"/>
        <n x="36"/>
      </t>
    </mdx>
    <mdx n="4" f="v">
      <t c="8">
        <n x="65"/>
        <n x="15"/>
        <n x="16" s="1"/>
        <n x="17" s="1"/>
        <n x="23" s="1"/>
        <n x="21" s="1"/>
        <n x="13"/>
        <n x="36"/>
      </t>
    </mdx>
    <mdx n="4" f="v">
      <t c="8">
        <n x="65"/>
        <n x="15"/>
        <n x="16" s="1"/>
        <n x="17" s="1"/>
        <n x="23" s="1"/>
        <n x="21" s="1"/>
        <n x="12"/>
        <n x="36"/>
      </t>
    </mdx>
    <mdx n="4" f="v">
      <t c="7">
        <n x="65"/>
        <n x="15"/>
        <n x="16" s="1"/>
        <n x="17" s="1"/>
        <n x="23" s="1"/>
        <n x="21" s="1"/>
        <n x="36"/>
      </t>
    </mdx>
    <mdx n="4" f="v">
      <t c="7">
        <n x="65"/>
        <n x="15"/>
        <n x="16" s="1"/>
        <n x="17" s="1"/>
        <n x="23" s="1"/>
        <n x="13"/>
        <n x="36"/>
      </t>
    </mdx>
    <mdx n="4" f="v">
      <t c="7">
        <n x="65"/>
        <n x="15"/>
        <n x="16" s="1"/>
        <n x="17" s="1"/>
        <n x="23" s="1"/>
        <n x="12"/>
        <n x="36"/>
      </t>
    </mdx>
    <mdx n="4" f="v">
      <t c="6">
        <n x="65"/>
        <n x="15"/>
        <n x="16" s="1"/>
        <n x="17" s="1"/>
        <n x="23" s="1"/>
        <n x="36"/>
      </t>
    </mdx>
    <mdx n="4" f="v">
      <t c="8">
        <n x="65"/>
        <n x="15"/>
        <n x="16" s="1"/>
        <n x="17" s="1"/>
        <n x="23" s="1"/>
        <n x="25" s="1"/>
        <n x="13"/>
        <n x="37"/>
      </t>
    </mdx>
    <mdx n="4" f="v">
      <t c="8">
        <n x="65"/>
        <n x="15"/>
        <n x="16" s="1"/>
        <n x="17" s="1"/>
        <n x="23" s="1"/>
        <n x="25" s="1"/>
        <n x="12"/>
        <n x="37"/>
      </t>
    </mdx>
    <mdx n="4" f="v">
      <t c="7">
        <n x="65"/>
        <n x="15"/>
        <n x="16" s="1"/>
        <n x="17" s="1"/>
        <n x="23" s="1"/>
        <n x="25" s="1"/>
        <n x="37"/>
      </t>
    </mdx>
    <mdx n="4" f="v">
      <t c="8">
        <n x="65"/>
        <n x="15"/>
        <n x="16" s="1"/>
        <n x="17" s="1"/>
        <n x="23" s="1"/>
        <n x="21" s="1"/>
        <n x="13"/>
        <n x="37"/>
      </t>
    </mdx>
    <mdx n="4" f="v">
      <t c="8">
        <n x="65"/>
        <n x="15"/>
        <n x="16" s="1"/>
        <n x="17" s="1"/>
        <n x="23" s="1"/>
        <n x="21" s="1"/>
        <n x="12"/>
        <n x="37"/>
      </t>
    </mdx>
    <mdx n="4" f="v">
      <t c="7">
        <n x="65"/>
        <n x="15"/>
        <n x="16" s="1"/>
        <n x="17" s="1"/>
        <n x="23" s="1"/>
        <n x="21" s="1"/>
        <n x="37"/>
      </t>
    </mdx>
    <mdx n="4" f="v">
      <t c="7">
        <n x="65"/>
        <n x="15"/>
        <n x="16" s="1"/>
        <n x="17" s="1"/>
        <n x="23" s="1"/>
        <n x="13"/>
        <n x="37"/>
      </t>
    </mdx>
    <mdx n="4" f="v">
      <t c="7">
        <n x="65"/>
        <n x="15"/>
        <n x="16" s="1"/>
        <n x="17" s="1"/>
        <n x="23" s="1"/>
        <n x="12"/>
        <n x="37"/>
      </t>
    </mdx>
    <mdx n="4" f="v">
      <t c="6">
        <n x="65"/>
        <n x="15"/>
        <n x="16" s="1"/>
        <n x="17" s="1"/>
        <n x="23" s="1"/>
        <n x="37"/>
      </t>
    </mdx>
    <mdx n="4" f="v">
      <t c="8">
        <n x="65"/>
        <n x="15"/>
        <n x="16" s="1"/>
        <n x="17" s="1"/>
        <n x="23" s="1"/>
        <n x="25" s="1"/>
        <n x="13"/>
        <n x="38"/>
      </t>
    </mdx>
    <mdx n="4" f="v">
      <t c="8">
        <n x="65"/>
        <n x="15"/>
        <n x="16" s="1"/>
        <n x="17" s="1"/>
        <n x="23" s="1"/>
        <n x="25" s="1"/>
        <n x="12"/>
        <n x="38"/>
      </t>
    </mdx>
    <mdx n="4" f="v">
      <t c="7">
        <n x="65"/>
        <n x="15"/>
        <n x="16" s="1"/>
        <n x="17" s="1"/>
        <n x="23" s="1"/>
        <n x="25" s="1"/>
        <n x="38"/>
      </t>
    </mdx>
    <mdx n="4" f="v">
      <t c="8">
        <n x="65"/>
        <n x="15"/>
        <n x="16" s="1"/>
        <n x="17" s="1"/>
        <n x="23" s="1"/>
        <n x="21" s="1"/>
        <n x="13"/>
        <n x="38"/>
      </t>
    </mdx>
    <mdx n="4" f="v">
      <t c="8">
        <n x="65"/>
        <n x="15"/>
        <n x="16" s="1"/>
        <n x="17" s="1"/>
        <n x="23" s="1"/>
        <n x="21" s="1"/>
        <n x="12"/>
        <n x="38"/>
      </t>
    </mdx>
    <mdx n="4" f="v">
      <t c="7">
        <n x="65"/>
        <n x="15"/>
        <n x="16" s="1"/>
        <n x="17" s="1"/>
        <n x="23" s="1"/>
        <n x="21" s="1"/>
        <n x="38"/>
      </t>
    </mdx>
    <mdx n="4" f="v">
      <t c="7">
        <n x="65"/>
        <n x="15"/>
        <n x="16" s="1"/>
        <n x="17" s="1"/>
        <n x="23" s="1"/>
        <n x="13"/>
        <n x="38"/>
      </t>
    </mdx>
    <mdx n="4" f="v">
      <t c="7">
        <n x="65"/>
        <n x="15"/>
        <n x="16" s="1"/>
        <n x="17" s="1"/>
        <n x="23" s="1"/>
        <n x="12"/>
        <n x="38"/>
      </t>
    </mdx>
    <mdx n="4" f="v">
      <t c="6">
        <n x="65"/>
        <n x="15"/>
        <n x="16" s="1"/>
        <n x="17" s="1"/>
        <n x="23" s="1"/>
        <n x="38"/>
      </t>
    </mdx>
    <mdx n="4" f="v">
      <t c="8">
        <n x="65"/>
        <n x="15"/>
        <n x="16" s="1"/>
        <n x="17" s="1"/>
        <n x="23" s="1"/>
        <n x="25" s="1"/>
        <n x="13"/>
        <n x="39"/>
      </t>
    </mdx>
    <mdx n="4" f="v">
      <t c="8">
        <n x="65"/>
        <n x="15"/>
        <n x="16" s="1"/>
        <n x="17" s="1"/>
        <n x="23" s="1"/>
        <n x="25" s="1"/>
        <n x="12"/>
        <n x="39"/>
      </t>
    </mdx>
    <mdx n="4" f="v">
      <t c="7">
        <n x="65"/>
        <n x="15"/>
        <n x="16" s="1"/>
        <n x="17" s="1"/>
        <n x="23" s="1"/>
        <n x="25" s="1"/>
        <n x="39"/>
      </t>
    </mdx>
    <mdx n="4" f="v">
      <t c="8">
        <n x="65"/>
        <n x="15"/>
        <n x="16" s="1"/>
        <n x="17" s="1"/>
        <n x="23" s="1"/>
        <n x="21" s="1"/>
        <n x="13"/>
        <n x="39"/>
      </t>
    </mdx>
    <mdx n="4" f="v">
      <t c="8">
        <n x="65"/>
        <n x="15"/>
        <n x="16" s="1"/>
        <n x="17" s="1"/>
        <n x="23" s="1"/>
        <n x="21" s="1"/>
        <n x="12"/>
        <n x="39"/>
      </t>
    </mdx>
    <mdx n="4" f="v">
      <t c="7">
        <n x="65"/>
        <n x="15"/>
        <n x="16" s="1"/>
        <n x="17" s="1"/>
        <n x="23" s="1"/>
        <n x="21" s="1"/>
        <n x="39"/>
      </t>
    </mdx>
    <mdx n="4" f="v">
      <t c="7">
        <n x="65"/>
        <n x="15"/>
        <n x="16" s="1"/>
        <n x="17" s="1"/>
        <n x="23" s="1"/>
        <n x="13"/>
        <n x="39"/>
      </t>
    </mdx>
    <mdx n="4" f="v">
      <t c="7">
        <n x="65"/>
        <n x="15"/>
        <n x="16" s="1"/>
        <n x="17" s="1"/>
        <n x="23" s="1"/>
        <n x="12"/>
        <n x="39"/>
      </t>
    </mdx>
    <mdx n="4" f="v">
      <t c="6">
        <n x="65"/>
        <n x="15"/>
        <n x="16" s="1"/>
        <n x="17" s="1"/>
        <n x="23" s="1"/>
        <n x="39"/>
      </t>
    </mdx>
    <mdx n="4" f="v">
      <t c="8">
        <n x="65"/>
        <n x="15"/>
        <n x="16" s="1"/>
        <n x="17" s="1"/>
        <n x="23" s="1"/>
        <n x="25" s="1"/>
        <n x="13"/>
        <n x="40"/>
      </t>
    </mdx>
    <mdx n="4" f="v">
      <t c="8">
        <n x="65"/>
        <n x="15"/>
        <n x="16" s="1"/>
        <n x="17" s="1"/>
        <n x="23" s="1"/>
        <n x="25" s="1"/>
        <n x="12"/>
        <n x="40"/>
      </t>
    </mdx>
    <mdx n="4" f="v">
      <t c="7">
        <n x="65"/>
        <n x="15"/>
        <n x="16" s="1"/>
        <n x="17" s="1"/>
        <n x="23" s="1"/>
        <n x="25" s="1"/>
        <n x="40"/>
      </t>
    </mdx>
    <mdx n="4" f="v">
      <t c="8">
        <n x="65"/>
        <n x="15"/>
        <n x="16" s="1"/>
        <n x="17" s="1"/>
        <n x="23" s="1"/>
        <n x="21" s="1"/>
        <n x="13"/>
        <n x="40"/>
      </t>
    </mdx>
    <mdx n="4" f="v">
      <t c="8">
        <n x="65"/>
        <n x="15"/>
        <n x="16" s="1"/>
        <n x="17" s="1"/>
        <n x="23" s="1"/>
        <n x="21" s="1"/>
        <n x="12"/>
        <n x="40"/>
      </t>
    </mdx>
    <mdx n="4" f="v">
      <t c="7">
        <n x="65"/>
        <n x="15"/>
        <n x="16" s="1"/>
        <n x="17" s="1"/>
        <n x="23" s="1"/>
        <n x="21" s="1"/>
        <n x="40"/>
      </t>
    </mdx>
    <mdx n="4" f="v">
      <t c="7">
        <n x="65"/>
        <n x="15"/>
        <n x="16" s="1"/>
        <n x="17" s="1"/>
        <n x="23" s="1"/>
        <n x="13"/>
        <n x="40"/>
      </t>
    </mdx>
    <mdx n="4" f="v">
      <t c="7">
        <n x="65"/>
        <n x="15"/>
        <n x="16" s="1"/>
        <n x="17" s="1"/>
        <n x="23" s="1"/>
        <n x="12"/>
        <n x="40"/>
      </t>
    </mdx>
    <mdx n="4" f="v">
      <t c="6">
        <n x="65"/>
        <n x="15"/>
        <n x="16" s="1"/>
        <n x="17" s="1"/>
        <n x="23" s="1"/>
        <n x="40"/>
      </t>
    </mdx>
    <mdx n="4" f="v">
      <t c="8">
        <n x="65"/>
        <n x="15"/>
        <n x="16" s="1"/>
        <n x="17" s="1"/>
        <n x="23" s="1"/>
        <n x="25" s="1"/>
        <n x="13"/>
        <n x="41"/>
      </t>
    </mdx>
    <mdx n="4" f="v">
      <t c="8">
        <n x="65"/>
        <n x="15"/>
        <n x="16" s="1"/>
        <n x="17" s="1"/>
        <n x="23" s="1"/>
        <n x="25" s="1"/>
        <n x="12"/>
        <n x="41"/>
      </t>
    </mdx>
    <mdx n="4" f="v">
      <t c="7">
        <n x="65"/>
        <n x="15"/>
        <n x="16" s="1"/>
        <n x="17" s="1"/>
        <n x="23" s="1"/>
        <n x="25" s="1"/>
        <n x="41"/>
      </t>
    </mdx>
    <mdx n="4" f="v">
      <t c="8">
        <n x="65"/>
        <n x="15"/>
        <n x="16" s="1"/>
        <n x="17" s="1"/>
        <n x="23" s="1"/>
        <n x="21" s="1"/>
        <n x="13"/>
        <n x="41"/>
      </t>
    </mdx>
    <mdx n="4" f="v">
      <t c="7">
        <n x="65"/>
        <n x="15"/>
        <n x="16" s="1"/>
        <n x="17" s="1"/>
        <n x="23" s="1"/>
        <n x="21" s="1"/>
        <n x="41"/>
      </t>
    </mdx>
    <mdx n="4" f="v">
      <t c="7">
        <n x="65"/>
        <n x="15"/>
        <n x="16" s="1"/>
        <n x="17" s="1"/>
        <n x="23" s="1"/>
        <n x="13"/>
        <n x="41"/>
      </t>
    </mdx>
    <mdx n="4" f="v">
      <t c="7">
        <n x="65"/>
        <n x="15"/>
        <n x="16" s="1"/>
        <n x="17" s="1"/>
        <n x="23" s="1"/>
        <n x="12"/>
        <n x="41"/>
      </t>
    </mdx>
    <mdx n="4" f="v">
      <t c="6">
        <n x="65"/>
        <n x="15"/>
        <n x="16" s="1"/>
        <n x="17" s="1"/>
        <n x="23" s="1"/>
        <n x="41"/>
      </t>
    </mdx>
    <mdx n="4" f="v">
      <t c="8">
        <n x="65"/>
        <n x="15"/>
        <n x="16" s="1"/>
        <n x="17" s="1"/>
        <n x="23" s="1"/>
        <n x="25" s="1"/>
        <n x="13"/>
        <n x="42"/>
      </t>
    </mdx>
    <mdx n="4" f="v">
      <t c="8">
        <n x="65"/>
        <n x="15"/>
        <n x="16" s="1"/>
        <n x="17" s="1"/>
        <n x="23" s="1"/>
        <n x="25" s="1"/>
        <n x="12"/>
        <n x="42"/>
      </t>
    </mdx>
    <mdx n="4" f="v">
      <t c="7">
        <n x="65"/>
        <n x="15"/>
        <n x="16" s="1"/>
        <n x="17" s="1"/>
        <n x="23" s="1"/>
        <n x="25" s="1"/>
        <n x="42"/>
      </t>
    </mdx>
    <mdx n="4" f="v">
      <t c="7">
        <n x="65"/>
        <n x="15"/>
        <n x="16" s="1"/>
        <n x="17" s="1"/>
        <n x="23" s="1"/>
        <n x="13"/>
        <n x="42"/>
      </t>
    </mdx>
    <mdx n="4" f="v">
      <t c="7">
        <n x="65"/>
        <n x="15"/>
        <n x="16" s="1"/>
        <n x="17" s="1"/>
        <n x="23" s="1"/>
        <n x="12"/>
        <n x="42"/>
      </t>
    </mdx>
    <mdx n="4" f="v">
      <t c="6">
        <n x="65"/>
        <n x="15"/>
        <n x="16" s="1"/>
        <n x="17" s="1"/>
        <n x="23" s="1"/>
        <n x="42"/>
      </t>
    </mdx>
    <mdx n="4" f="v">
      <t c="8">
        <n x="65"/>
        <n x="15"/>
        <n x="16" s="1"/>
        <n x="17" s="1"/>
        <n x="23" s="1"/>
        <n x="25" s="1"/>
        <n x="13"/>
        <n x="43"/>
      </t>
    </mdx>
    <mdx n="4" f="v">
      <t c="8">
        <n x="65"/>
        <n x="15"/>
        <n x="16" s="1"/>
        <n x="17" s="1"/>
        <n x="23" s="1"/>
        <n x="25" s="1"/>
        <n x="12"/>
        <n x="43"/>
      </t>
    </mdx>
    <mdx n="4" f="v">
      <t c="7">
        <n x="65"/>
        <n x="15"/>
        <n x="16" s="1"/>
        <n x="17" s="1"/>
        <n x="23" s="1"/>
        <n x="25" s="1"/>
        <n x="43"/>
      </t>
    </mdx>
    <mdx n="4" f="v">
      <t c="7">
        <n x="65"/>
        <n x="15"/>
        <n x="16" s="1"/>
        <n x="17" s="1"/>
        <n x="23" s="1"/>
        <n x="13"/>
        <n x="43"/>
      </t>
    </mdx>
    <mdx n="4" f="v">
      <t c="7">
        <n x="65"/>
        <n x="15"/>
        <n x="16" s="1"/>
        <n x="17" s="1"/>
        <n x="23" s="1"/>
        <n x="12"/>
        <n x="43"/>
      </t>
    </mdx>
    <mdx n="4" f="v">
      <t c="6">
        <n x="65"/>
        <n x="15"/>
        <n x="16" s="1"/>
        <n x="17" s="1"/>
        <n x="23" s="1"/>
        <n x="43"/>
      </t>
    </mdx>
    <mdx n="4" f="v">
      <t c="8">
        <n x="65"/>
        <n x="15"/>
        <n x="16" s="1"/>
        <n x="17" s="1"/>
        <n x="23" s="1"/>
        <n x="25" s="1"/>
        <n x="12"/>
        <n x="45"/>
      </t>
    </mdx>
    <mdx n="4" f="v">
      <t c="7">
        <n x="65"/>
        <n x="15"/>
        <n x="16" s="1"/>
        <n x="17" s="1"/>
        <n x="23" s="1"/>
        <n x="25" s="1"/>
        <n x="45"/>
      </t>
    </mdx>
    <mdx n="4" f="v">
      <t c="7">
        <n x="65"/>
        <n x="15"/>
        <n x="16" s="1"/>
        <n x="17" s="1"/>
        <n x="23" s="1"/>
        <n x="12"/>
        <n x="45"/>
      </t>
    </mdx>
    <mdx n="4" f="v">
      <t c="6">
        <n x="65"/>
        <n x="15"/>
        <n x="16" s="1"/>
        <n x="17" s="1"/>
        <n x="23" s="1"/>
        <n x="45"/>
      </t>
    </mdx>
    <mdx n="4" f="v">
      <t c="8">
        <n x="66"/>
        <n x="15"/>
        <n x="16" s="1"/>
        <n x="17" s="1"/>
        <n x="23" s="1"/>
        <n x="25" s="1"/>
        <n x="12"/>
        <n x="35"/>
      </t>
    </mdx>
    <mdx n="4" f="v">
      <t c="7">
        <n x="66"/>
        <n x="15"/>
        <n x="16" s="1"/>
        <n x="17" s="1"/>
        <n x="23" s="1"/>
        <n x="25" s="1"/>
        <n x="35"/>
      </t>
    </mdx>
    <mdx n="4" f="v">
      <t c="8">
        <n x="66"/>
        <n x="15"/>
        <n x="16" s="1"/>
        <n x="17" s="1"/>
        <n x="23" s="1"/>
        <n x="21" s="1"/>
        <n x="13"/>
        <n x="35"/>
      </t>
    </mdx>
    <mdx n="4" f="v">
      <t c="8">
        <n x="66"/>
        <n x="15"/>
        <n x="16" s="1"/>
        <n x="17" s="1"/>
        <n x="23" s="1"/>
        <n x="21" s="1"/>
        <n x="12"/>
        <n x="35"/>
      </t>
    </mdx>
    <mdx n="4" f="v">
      <t c="7">
        <n x="66"/>
        <n x="15"/>
        <n x="16" s="1"/>
        <n x="17" s="1"/>
        <n x="23" s="1"/>
        <n x="21" s="1"/>
        <n x="35"/>
      </t>
    </mdx>
    <mdx n="4" f="v">
      <t c="7">
        <n x="66"/>
        <n x="15"/>
        <n x="16" s="1"/>
        <n x="17" s="1"/>
        <n x="23" s="1"/>
        <n x="13"/>
        <n x="35"/>
      </t>
    </mdx>
    <mdx n="4" f="v">
      <t c="7">
        <n x="66"/>
        <n x="15"/>
        <n x="16" s="1"/>
        <n x="17" s="1"/>
        <n x="23" s="1"/>
        <n x="12"/>
        <n x="35"/>
      </t>
    </mdx>
    <mdx n="4" f="v">
      <t c="6">
        <n x="66"/>
        <n x="15"/>
        <n x="16" s="1"/>
        <n x="17" s="1"/>
        <n x="23" s="1"/>
        <n x="35"/>
      </t>
    </mdx>
    <mdx n="4" f="v">
      <t c="8">
        <n x="66"/>
        <n x="15"/>
        <n x="16" s="1"/>
        <n x="17" s="1"/>
        <n x="23" s="1"/>
        <n x="25" s="1"/>
        <n x="13"/>
        <n x="36"/>
      </t>
    </mdx>
    <mdx n="4" f="v">
      <t c="8">
        <n x="66"/>
        <n x="15"/>
        <n x="16" s="1"/>
        <n x="17" s="1"/>
        <n x="23" s="1"/>
        <n x="25" s="1"/>
        <n x="12"/>
        <n x="36"/>
      </t>
    </mdx>
    <mdx n="4" f="v">
      <t c="7">
        <n x="66"/>
        <n x="15"/>
        <n x="16" s="1"/>
        <n x="17" s="1"/>
        <n x="23" s="1"/>
        <n x="25" s="1"/>
        <n x="36"/>
      </t>
    </mdx>
    <mdx n="4" f="v">
      <t c="8">
        <n x="66"/>
        <n x="15"/>
        <n x="16" s="1"/>
        <n x="17" s="1"/>
        <n x="23" s="1"/>
        <n x="21" s="1"/>
        <n x="13"/>
        <n x="36"/>
      </t>
    </mdx>
    <mdx n="4" f="v">
      <t c="8">
        <n x="66"/>
        <n x="15"/>
        <n x="16" s="1"/>
        <n x="17" s="1"/>
        <n x="23" s="1"/>
        <n x="21" s="1"/>
        <n x="12"/>
        <n x="36"/>
      </t>
    </mdx>
    <mdx n="4" f="v">
      <t c="7">
        <n x="66"/>
        <n x="15"/>
        <n x="16" s="1"/>
        <n x="17" s="1"/>
        <n x="23" s="1"/>
        <n x="21" s="1"/>
        <n x="36"/>
      </t>
    </mdx>
    <mdx n="4" f="v">
      <t c="7">
        <n x="66"/>
        <n x="15"/>
        <n x="16" s="1"/>
        <n x="17" s="1"/>
        <n x="23" s="1"/>
        <n x="13"/>
        <n x="36"/>
      </t>
    </mdx>
    <mdx n="4" f="v">
      <t c="7">
        <n x="66"/>
        <n x="15"/>
        <n x="16" s="1"/>
        <n x="17" s="1"/>
        <n x="23" s="1"/>
        <n x="12"/>
        <n x="36"/>
      </t>
    </mdx>
    <mdx n="4" f="v">
      <t c="6">
        <n x="66"/>
        <n x="15"/>
        <n x="16" s="1"/>
        <n x="17" s="1"/>
        <n x="23" s="1"/>
        <n x="36"/>
      </t>
    </mdx>
    <mdx n="4" f="v">
      <t c="8">
        <n x="66"/>
        <n x="15"/>
        <n x="16" s="1"/>
        <n x="17" s="1"/>
        <n x="23" s="1"/>
        <n x="25" s="1"/>
        <n x="13"/>
        <n x="37"/>
      </t>
    </mdx>
    <mdx n="4" f="v">
      <t c="8">
        <n x="66"/>
        <n x="15"/>
        <n x="16" s="1"/>
        <n x="17" s="1"/>
        <n x="23" s="1"/>
        <n x="25" s="1"/>
        <n x="12"/>
        <n x="37"/>
      </t>
    </mdx>
    <mdx n="4" f="v">
      <t c="7">
        <n x="66"/>
        <n x="15"/>
        <n x="16" s="1"/>
        <n x="17" s="1"/>
        <n x="23" s="1"/>
        <n x="25" s="1"/>
        <n x="37"/>
      </t>
    </mdx>
    <mdx n="4" f="v">
      <t c="8">
        <n x="66"/>
        <n x="15"/>
        <n x="16" s="1"/>
        <n x="17" s="1"/>
        <n x="23" s="1"/>
        <n x="21" s="1"/>
        <n x="13"/>
        <n x="37"/>
      </t>
    </mdx>
    <mdx n="4" f="v">
      <t c="8">
        <n x="66"/>
        <n x="15"/>
        <n x="16" s="1"/>
        <n x="17" s="1"/>
        <n x="23" s="1"/>
        <n x="21" s="1"/>
        <n x="12"/>
        <n x="37"/>
      </t>
    </mdx>
    <mdx n="4" f="v">
      <t c="7">
        <n x="66"/>
        <n x="15"/>
        <n x="16" s="1"/>
        <n x="17" s="1"/>
        <n x="23" s="1"/>
        <n x="21" s="1"/>
        <n x="37"/>
      </t>
    </mdx>
    <mdx n="4" f="v">
      <t c="7">
        <n x="66"/>
        <n x="15"/>
        <n x="16" s="1"/>
        <n x="17" s="1"/>
        <n x="23" s="1"/>
        <n x="13"/>
        <n x="37"/>
      </t>
    </mdx>
    <mdx n="4" f="v">
      <t c="7">
        <n x="66"/>
        <n x="15"/>
        <n x="16" s="1"/>
        <n x="17" s="1"/>
        <n x="23" s="1"/>
        <n x="12"/>
        <n x="37"/>
      </t>
    </mdx>
    <mdx n="4" f="v">
      <t c="6">
        <n x="66"/>
        <n x="15"/>
        <n x="16" s="1"/>
        <n x="17" s="1"/>
        <n x="23" s="1"/>
        <n x="37"/>
      </t>
    </mdx>
    <mdx n="4" f="v">
      <t c="8">
        <n x="66"/>
        <n x="15"/>
        <n x="16" s="1"/>
        <n x="17" s="1"/>
        <n x="23" s="1"/>
        <n x="25" s="1"/>
        <n x="13"/>
        <n x="38"/>
      </t>
    </mdx>
    <mdx n="4" f="v">
      <t c="8">
        <n x="66"/>
        <n x="15"/>
        <n x="16" s="1"/>
        <n x="17" s="1"/>
        <n x="23" s="1"/>
        <n x="25" s="1"/>
        <n x="12"/>
        <n x="38"/>
      </t>
    </mdx>
    <mdx n="4" f="v">
      <t c="7">
        <n x="66"/>
        <n x="15"/>
        <n x="16" s="1"/>
        <n x="17" s="1"/>
        <n x="23" s="1"/>
        <n x="25" s="1"/>
        <n x="38"/>
      </t>
    </mdx>
    <mdx n="4" f="v">
      <t c="8">
        <n x="66"/>
        <n x="15"/>
        <n x="16" s="1"/>
        <n x="17" s="1"/>
        <n x="23" s="1"/>
        <n x="21" s="1"/>
        <n x="13"/>
        <n x="38"/>
      </t>
    </mdx>
    <mdx n="4" f="v">
      <t c="8">
        <n x="66"/>
        <n x="15"/>
        <n x="16" s="1"/>
        <n x="17" s="1"/>
        <n x="23" s="1"/>
        <n x="21" s="1"/>
        <n x="12"/>
        <n x="38"/>
      </t>
    </mdx>
    <mdx n="4" f="v">
      <t c="7">
        <n x="66"/>
        <n x="15"/>
        <n x="16" s="1"/>
        <n x="17" s="1"/>
        <n x="23" s="1"/>
        <n x="21" s="1"/>
        <n x="38"/>
      </t>
    </mdx>
    <mdx n="4" f="v">
      <t c="7">
        <n x="66"/>
        <n x="15"/>
        <n x="16" s="1"/>
        <n x="17" s="1"/>
        <n x="23" s="1"/>
        <n x="13"/>
        <n x="38"/>
      </t>
    </mdx>
    <mdx n="4" f="v">
      <t c="7">
        <n x="66"/>
        <n x="15"/>
        <n x="16" s="1"/>
        <n x="17" s="1"/>
        <n x="23" s="1"/>
        <n x="12"/>
        <n x="38"/>
      </t>
    </mdx>
    <mdx n="4" f="v">
      <t c="6">
        <n x="66"/>
        <n x="15"/>
        <n x="16" s="1"/>
        <n x="17" s="1"/>
        <n x="23" s="1"/>
        <n x="38"/>
      </t>
    </mdx>
    <mdx n="4" f="v">
      <t c="8">
        <n x="66"/>
        <n x="15"/>
        <n x="16" s="1"/>
        <n x="17" s="1"/>
        <n x="23" s="1"/>
        <n x="25" s="1"/>
        <n x="13"/>
        <n x="39"/>
      </t>
    </mdx>
    <mdx n="4" f="v">
      <t c="8">
        <n x="66"/>
        <n x="15"/>
        <n x="16" s="1"/>
        <n x="17" s="1"/>
        <n x="23" s="1"/>
        <n x="25" s="1"/>
        <n x="12"/>
        <n x="39"/>
      </t>
    </mdx>
    <mdx n="4" f="v">
      <t c="7">
        <n x="66"/>
        <n x="15"/>
        <n x="16" s="1"/>
        <n x="17" s="1"/>
        <n x="23" s="1"/>
        <n x="25" s="1"/>
        <n x="39"/>
      </t>
    </mdx>
    <mdx n="4" f="v">
      <t c="8">
        <n x="66"/>
        <n x="15"/>
        <n x="16" s="1"/>
        <n x="17" s="1"/>
        <n x="23" s="1"/>
        <n x="21" s="1"/>
        <n x="13"/>
        <n x="39"/>
      </t>
    </mdx>
    <mdx n="4" f="v">
      <t c="8">
        <n x="66"/>
        <n x="15"/>
        <n x="16" s="1"/>
        <n x="17" s="1"/>
        <n x="23" s="1"/>
        <n x="21" s="1"/>
        <n x="12"/>
        <n x="39"/>
      </t>
    </mdx>
    <mdx n="4" f="v">
      <t c="7">
        <n x="66"/>
        <n x="15"/>
        <n x="16" s="1"/>
        <n x="17" s="1"/>
        <n x="23" s="1"/>
        <n x="21" s="1"/>
        <n x="39"/>
      </t>
    </mdx>
    <mdx n="4" f="v">
      <t c="7">
        <n x="66"/>
        <n x="15"/>
        <n x="16" s="1"/>
        <n x="17" s="1"/>
        <n x="23" s="1"/>
        <n x="13"/>
        <n x="39"/>
      </t>
    </mdx>
    <mdx n="4" f="v">
      <t c="7">
        <n x="66"/>
        <n x="15"/>
        <n x="16" s="1"/>
        <n x="17" s="1"/>
        <n x="23" s="1"/>
        <n x="12"/>
        <n x="39"/>
      </t>
    </mdx>
    <mdx n="4" f="v">
      <t c="6">
        <n x="66"/>
        <n x="15"/>
        <n x="16" s="1"/>
        <n x="17" s="1"/>
        <n x="23" s="1"/>
        <n x="39"/>
      </t>
    </mdx>
    <mdx n="4" f="v">
      <t c="8">
        <n x="66"/>
        <n x="15"/>
        <n x="16" s="1"/>
        <n x="17" s="1"/>
        <n x="23" s="1"/>
        <n x="25" s="1"/>
        <n x="13"/>
        <n x="40"/>
      </t>
    </mdx>
    <mdx n="4" f="v">
      <t c="8">
        <n x="66"/>
        <n x="15"/>
        <n x="16" s="1"/>
        <n x="17" s="1"/>
        <n x="23" s="1"/>
        <n x="25" s="1"/>
        <n x="12"/>
        <n x="40"/>
      </t>
    </mdx>
    <mdx n="4" f="v">
      <t c="7">
        <n x="66"/>
        <n x="15"/>
        <n x="16" s="1"/>
        <n x="17" s="1"/>
        <n x="23" s="1"/>
        <n x="25" s="1"/>
        <n x="40"/>
      </t>
    </mdx>
    <mdx n="4" f="v">
      <t c="8">
        <n x="66"/>
        <n x="15"/>
        <n x="16" s="1"/>
        <n x="17" s="1"/>
        <n x="23" s="1"/>
        <n x="21" s="1"/>
        <n x="13"/>
        <n x="40"/>
      </t>
    </mdx>
    <mdx n="4" f="v">
      <t c="8">
        <n x="66"/>
        <n x="15"/>
        <n x="16" s="1"/>
        <n x="17" s="1"/>
        <n x="23" s="1"/>
        <n x="21" s="1"/>
        <n x="12"/>
        <n x="40"/>
      </t>
    </mdx>
    <mdx n="4" f="v">
      <t c="7">
        <n x="66"/>
        <n x="15"/>
        <n x="16" s="1"/>
        <n x="17" s="1"/>
        <n x="23" s="1"/>
        <n x="21" s="1"/>
        <n x="40"/>
      </t>
    </mdx>
    <mdx n="4" f="v">
      <t c="7">
        <n x="66"/>
        <n x="15"/>
        <n x="16" s="1"/>
        <n x="17" s="1"/>
        <n x="23" s="1"/>
        <n x="13"/>
        <n x="40"/>
      </t>
    </mdx>
    <mdx n="4" f="v">
      <t c="7">
        <n x="66"/>
        <n x="15"/>
        <n x="16" s="1"/>
        <n x="17" s="1"/>
        <n x="23" s="1"/>
        <n x="12"/>
        <n x="40"/>
      </t>
    </mdx>
    <mdx n="4" f="v">
      <t c="6">
        <n x="66"/>
        <n x="15"/>
        <n x="16" s="1"/>
        <n x="17" s="1"/>
        <n x="23" s="1"/>
        <n x="40"/>
      </t>
    </mdx>
    <mdx n="4" f="v">
      <t c="8">
        <n x="66"/>
        <n x="15"/>
        <n x="16" s="1"/>
        <n x="17" s="1"/>
        <n x="23" s="1"/>
        <n x="25" s="1"/>
        <n x="13"/>
        <n x="41"/>
      </t>
    </mdx>
    <mdx n="4" f="v">
      <t c="8">
        <n x="66"/>
        <n x="15"/>
        <n x="16" s="1"/>
        <n x="17" s="1"/>
        <n x="23" s="1"/>
        <n x="25" s="1"/>
        <n x="12"/>
        <n x="41"/>
      </t>
    </mdx>
    <mdx n="4" f="v">
      <t c="7">
        <n x="66"/>
        <n x="15"/>
        <n x="16" s="1"/>
        <n x="17" s="1"/>
        <n x="23" s="1"/>
        <n x="25" s="1"/>
        <n x="41"/>
      </t>
    </mdx>
    <mdx n="4" f="v">
      <t c="8">
        <n x="66"/>
        <n x="15"/>
        <n x="16" s="1"/>
        <n x="17" s="1"/>
        <n x="23" s="1"/>
        <n x="21" s="1"/>
        <n x="13"/>
        <n x="41"/>
      </t>
    </mdx>
    <mdx n="4" f="v">
      <t c="8">
        <n x="66"/>
        <n x="15"/>
        <n x="16" s="1"/>
        <n x="17" s="1"/>
        <n x="23" s="1"/>
        <n x="21" s="1"/>
        <n x="12"/>
        <n x="41"/>
      </t>
    </mdx>
    <mdx n="4" f="v">
      <t c="7">
        <n x="66"/>
        <n x="15"/>
        <n x="16" s="1"/>
        <n x="17" s="1"/>
        <n x="23" s="1"/>
        <n x="21" s="1"/>
        <n x="41"/>
      </t>
    </mdx>
    <mdx n="4" f="v">
      <t c="7">
        <n x="66"/>
        <n x="15"/>
        <n x="16" s="1"/>
        <n x="17" s="1"/>
        <n x="23" s="1"/>
        <n x="13"/>
        <n x="41"/>
      </t>
    </mdx>
    <mdx n="4" f="v">
      <t c="7">
        <n x="66"/>
        <n x="15"/>
        <n x="16" s="1"/>
        <n x="17" s="1"/>
        <n x="23" s="1"/>
        <n x="12"/>
        <n x="41"/>
      </t>
    </mdx>
    <mdx n="4" f="v">
      <t c="6">
        <n x="66"/>
        <n x="15"/>
        <n x="16" s="1"/>
        <n x="17" s="1"/>
        <n x="23" s="1"/>
        <n x="41"/>
      </t>
    </mdx>
    <mdx n="4" f="v">
      <t c="8">
        <n x="66"/>
        <n x="15"/>
        <n x="16" s="1"/>
        <n x="17" s="1"/>
        <n x="23" s="1"/>
        <n x="25" s="1"/>
        <n x="12"/>
        <n x="42"/>
      </t>
    </mdx>
    <mdx n="4" f="v">
      <t c="7">
        <n x="66"/>
        <n x="15"/>
        <n x="16" s="1"/>
        <n x="17" s="1"/>
        <n x="23" s="1"/>
        <n x="25" s="1"/>
        <n x="42"/>
      </t>
    </mdx>
    <mdx n="4" f="v">
      <t c="8">
        <n x="66"/>
        <n x="15"/>
        <n x="16" s="1"/>
        <n x="17" s="1"/>
        <n x="23" s="1"/>
        <n x="21" s="1"/>
        <n x="13"/>
        <n x="42"/>
      </t>
    </mdx>
    <mdx n="4" f="v">
      <t c="8">
        <n x="66"/>
        <n x="15"/>
        <n x="16" s="1"/>
        <n x="17" s="1"/>
        <n x="23" s="1"/>
        <n x="21" s="1"/>
        <n x="12"/>
        <n x="42"/>
      </t>
    </mdx>
    <mdx n="4" f="v">
      <t c="7">
        <n x="66"/>
        <n x="15"/>
        <n x="16" s="1"/>
        <n x="17" s="1"/>
        <n x="23" s="1"/>
        <n x="21" s="1"/>
        <n x="42"/>
      </t>
    </mdx>
    <mdx n="4" f="v">
      <t c="7">
        <n x="66"/>
        <n x="15"/>
        <n x="16" s="1"/>
        <n x="17" s="1"/>
        <n x="23" s="1"/>
        <n x="13"/>
        <n x="42"/>
      </t>
    </mdx>
    <mdx n="4" f="v">
      <t c="7">
        <n x="66"/>
        <n x="15"/>
        <n x="16" s="1"/>
        <n x="17" s="1"/>
        <n x="23" s="1"/>
        <n x="12"/>
        <n x="42"/>
      </t>
    </mdx>
    <mdx n="4" f="v">
      <t c="6">
        <n x="66"/>
        <n x="15"/>
        <n x="16" s="1"/>
        <n x="17" s="1"/>
        <n x="23" s="1"/>
        <n x="42"/>
      </t>
    </mdx>
    <mdx n="4" f="v">
      <t c="8">
        <n x="66"/>
        <n x="15"/>
        <n x="16" s="1"/>
        <n x="17" s="1"/>
        <n x="23" s="1"/>
        <n x="25" s="1"/>
        <n x="12"/>
        <n x="43"/>
      </t>
    </mdx>
    <mdx n="4" f="v">
      <t c="7">
        <n x="66"/>
        <n x="15"/>
        <n x="16" s="1"/>
        <n x="17" s="1"/>
        <n x="23" s="1"/>
        <n x="25" s="1"/>
        <n x="43"/>
      </t>
    </mdx>
    <mdx n="4" f="v">
      <t c="8">
        <n x="66"/>
        <n x="15"/>
        <n x="16" s="1"/>
        <n x="17" s="1"/>
        <n x="23" s="1"/>
        <n x="21" s="1"/>
        <n x="12"/>
        <n x="43"/>
      </t>
    </mdx>
    <mdx n="4" f="v">
      <t c="7">
        <n x="66"/>
        <n x="15"/>
        <n x="16" s="1"/>
        <n x="17" s="1"/>
        <n x="23" s="1"/>
        <n x="21" s="1"/>
        <n x="43"/>
      </t>
    </mdx>
    <mdx n="4" f="v">
      <t c="7">
        <n x="66"/>
        <n x="15"/>
        <n x="16" s="1"/>
        <n x="17" s="1"/>
        <n x="23" s="1"/>
        <n x="12"/>
        <n x="43"/>
      </t>
    </mdx>
    <mdx n="4" f="v">
      <t c="6">
        <n x="66"/>
        <n x="15"/>
        <n x="16" s="1"/>
        <n x="17" s="1"/>
        <n x="23" s="1"/>
        <n x="43"/>
      </t>
    </mdx>
    <mdx n="4" f="v">
      <t c="8">
        <n x="66"/>
        <n x="15"/>
        <n x="16" s="1"/>
        <n x="17" s="1"/>
        <n x="23" s="1"/>
        <n x="21" s="1"/>
        <n x="12"/>
        <n x="44"/>
      </t>
    </mdx>
    <mdx n="4" f="v">
      <t c="7">
        <n x="66"/>
        <n x="15"/>
        <n x="16" s="1"/>
        <n x="17" s="1"/>
        <n x="23" s="1"/>
        <n x="21" s="1"/>
        <n x="44"/>
      </t>
    </mdx>
    <mdx n="4" f="v">
      <t c="7">
        <n x="66"/>
        <n x="15"/>
        <n x="16" s="1"/>
        <n x="17" s="1"/>
        <n x="23" s="1"/>
        <n x="12"/>
        <n x="44"/>
      </t>
    </mdx>
    <mdx n="4" f="v">
      <t c="6">
        <n x="66"/>
        <n x="15"/>
        <n x="16" s="1"/>
        <n x="17" s="1"/>
        <n x="23" s="1"/>
        <n x="44"/>
      </t>
    </mdx>
    <mdx n="4" f="v">
      <t c="8">
        <n x="67"/>
        <n x="15"/>
        <n x="16" s="1"/>
        <n x="17" s="1"/>
        <n x="23" s="1"/>
        <n x="25" s="1"/>
        <n x="12"/>
        <n x="35"/>
      </t>
    </mdx>
    <mdx n="4" f="v">
      <t c="7">
        <n x="67"/>
        <n x="15"/>
        <n x="16" s="1"/>
        <n x="17" s="1"/>
        <n x="23" s="1"/>
        <n x="25" s="1"/>
        <n x="35"/>
      </t>
    </mdx>
    <mdx n="4" f="v">
      <t c="8">
        <n x="67"/>
        <n x="15"/>
        <n x="16" s="1"/>
        <n x="17" s="1"/>
        <n x="23" s="1"/>
        <n x="21" s="1"/>
        <n x="13"/>
        <n x="35"/>
      </t>
    </mdx>
    <mdx n="4" f="v">
      <t c="8">
        <n x="67"/>
        <n x="15"/>
        <n x="16" s="1"/>
        <n x="17" s="1"/>
        <n x="23" s="1"/>
        <n x="21" s="1"/>
        <n x="12"/>
        <n x="35"/>
      </t>
    </mdx>
    <mdx n="4" f="v">
      <t c="7">
        <n x="67"/>
        <n x="15"/>
        <n x="16" s="1"/>
        <n x="17" s="1"/>
        <n x="23" s="1"/>
        <n x="21" s="1"/>
        <n x="35"/>
      </t>
    </mdx>
    <mdx n="4" f="v">
      <t c="7">
        <n x="67"/>
        <n x="15"/>
        <n x="16" s="1"/>
        <n x="17" s="1"/>
        <n x="23" s="1"/>
        <n x="13"/>
        <n x="35"/>
      </t>
    </mdx>
    <mdx n="4" f="v">
      <t c="7">
        <n x="67"/>
        <n x="15"/>
        <n x="16" s="1"/>
        <n x="17" s="1"/>
        <n x="23" s="1"/>
        <n x="12"/>
        <n x="35"/>
      </t>
    </mdx>
    <mdx n="4" f="v">
      <t c="6">
        <n x="67"/>
        <n x="15"/>
        <n x="16" s="1"/>
        <n x="17" s="1"/>
        <n x="23" s="1"/>
        <n x="35"/>
      </t>
    </mdx>
    <mdx n="4" f="v">
      <t c="8">
        <n x="67"/>
        <n x="15"/>
        <n x="16" s="1"/>
        <n x="17" s="1"/>
        <n x="23" s="1"/>
        <n x="25" s="1"/>
        <n x="13"/>
        <n x="36"/>
      </t>
    </mdx>
    <mdx n="4" f="v">
      <t c="8">
        <n x="67"/>
        <n x="15"/>
        <n x="16" s="1"/>
        <n x="17" s="1"/>
        <n x="23" s="1"/>
        <n x="25" s="1"/>
        <n x="12"/>
        <n x="36"/>
      </t>
    </mdx>
    <mdx n="4" f="v">
      <t c="7">
        <n x="67"/>
        <n x="15"/>
        <n x="16" s="1"/>
        <n x="17" s="1"/>
        <n x="23" s="1"/>
        <n x="25" s="1"/>
        <n x="36"/>
      </t>
    </mdx>
    <mdx n="4" f="v">
      <t c="8">
        <n x="67"/>
        <n x="15"/>
        <n x="16" s="1"/>
        <n x="17" s="1"/>
        <n x="23" s="1"/>
        <n x="21" s="1"/>
        <n x="13"/>
        <n x="36"/>
      </t>
    </mdx>
    <mdx n="4" f="v">
      <t c="8">
        <n x="67"/>
        <n x="15"/>
        <n x="16" s="1"/>
        <n x="17" s="1"/>
        <n x="23" s="1"/>
        <n x="21" s="1"/>
        <n x="12"/>
        <n x="36"/>
      </t>
    </mdx>
    <mdx n="4" f="v">
      <t c="7">
        <n x="67"/>
        <n x="15"/>
        <n x="16" s="1"/>
        <n x="17" s="1"/>
        <n x="23" s="1"/>
        <n x="21" s="1"/>
        <n x="36"/>
      </t>
    </mdx>
    <mdx n="4" f="v">
      <t c="7">
        <n x="67"/>
        <n x="15"/>
        <n x="16" s="1"/>
        <n x="17" s="1"/>
        <n x="23" s="1"/>
        <n x="13"/>
        <n x="36"/>
      </t>
    </mdx>
    <mdx n="4" f="v">
      <t c="7">
        <n x="67"/>
        <n x="15"/>
        <n x="16" s="1"/>
        <n x="17" s="1"/>
        <n x="23" s="1"/>
        <n x="12"/>
        <n x="36"/>
      </t>
    </mdx>
    <mdx n="4" f="v">
      <t c="6">
        <n x="67"/>
        <n x="15"/>
        <n x="16" s="1"/>
        <n x="17" s="1"/>
        <n x="23" s="1"/>
        <n x="36"/>
      </t>
    </mdx>
    <mdx n="4" f="v">
      <t c="8">
        <n x="67"/>
        <n x="15"/>
        <n x="16" s="1"/>
        <n x="17" s="1"/>
        <n x="23" s="1"/>
        <n x="25" s="1"/>
        <n x="12"/>
        <n x="37"/>
      </t>
    </mdx>
    <mdx n="4" f="v">
      <t c="7">
        <n x="67"/>
        <n x="15"/>
        <n x="16" s="1"/>
        <n x="17" s="1"/>
        <n x="23" s="1"/>
        <n x="25" s="1"/>
        <n x="37"/>
      </t>
    </mdx>
    <mdx n="4" f="v">
      <t c="8">
        <n x="67"/>
        <n x="15"/>
        <n x="16" s="1"/>
        <n x="17" s="1"/>
        <n x="23" s="1"/>
        <n x="21" s="1"/>
        <n x="13"/>
        <n x="37"/>
      </t>
    </mdx>
    <mdx n="4" f="v">
      <t c="8">
        <n x="67"/>
        <n x="15"/>
        <n x="16" s="1"/>
        <n x="17" s="1"/>
        <n x="23" s="1"/>
        <n x="21" s="1"/>
        <n x="12"/>
        <n x="37"/>
      </t>
    </mdx>
    <mdx n="4" f="v">
      <t c="7">
        <n x="67"/>
        <n x="15"/>
        <n x="16" s="1"/>
        <n x="17" s="1"/>
        <n x="23" s="1"/>
        <n x="21" s="1"/>
        <n x="37"/>
      </t>
    </mdx>
    <mdx n="4" f="v">
      <t c="7">
        <n x="67"/>
        <n x="15"/>
        <n x="16" s="1"/>
        <n x="17" s="1"/>
        <n x="23" s="1"/>
        <n x="13"/>
        <n x="37"/>
      </t>
    </mdx>
    <mdx n="4" f="v">
      <t c="7">
        <n x="67"/>
        <n x="15"/>
        <n x="16" s="1"/>
        <n x="17" s="1"/>
        <n x="23" s="1"/>
        <n x="12"/>
        <n x="37"/>
      </t>
    </mdx>
    <mdx n="4" f="v">
      <t c="6">
        <n x="67"/>
        <n x="15"/>
        <n x="16" s="1"/>
        <n x="17" s="1"/>
        <n x="23" s="1"/>
        <n x="37"/>
      </t>
    </mdx>
    <mdx n="4" f="v">
      <t c="8">
        <n x="67"/>
        <n x="15"/>
        <n x="16" s="1"/>
        <n x="17" s="1"/>
        <n x="23" s="1"/>
        <n x="25" s="1"/>
        <n x="13"/>
        <n x="38"/>
      </t>
    </mdx>
    <mdx n="4" f="v">
      <t c="8">
        <n x="67"/>
        <n x="15"/>
        <n x="16" s="1"/>
        <n x="17" s="1"/>
        <n x="23" s="1"/>
        <n x="25" s="1"/>
        <n x="12"/>
        <n x="38"/>
      </t>
    </mdx>
    <mdx n="4" f="v">
      <t c="7">
        <n x="67"/>
        <n x="15"/>
        <n x="16" s="1"/>
        <n x="17" s="1"/>
        <n x="23" s="1"/>
        <n x="25" s="1"/>
        <n x="38"/>
      </t>
    </mdx>
    <mdx n="4" f="v">
      <t c="8">
        <n x="67"/>
        <n x="15"/>
        <n x="16" s="1"/>
        <n x="17" s="1"/>
        <n x="23" s="1"/>
        <n x="21" s="1"/>
        <n x="13"/>
        <n x="38"/>
      </t>
    </mdx>
    <mdx n="4" f="v">
      <t c="8">
        <n x="67"/>
        <n x="15"/>
        <n x="16" s="1"/>
        <n x="17" s="1"/>
        <n x="23" s="1"/>
        <n x="21" s="1"/>
        <n x="12"/>
        <n x="38"/>
      </t>
    </mdx>
    <mdx n="4" f="v">
      <t c="7">
        <n x="67"/>
        <n x="15"/>
        <n x="16" s="1"/>
        <n x="17" s="1"/>
        <n x="23" s="1"/>
        <n x="21" s="1"/>
        <n x="38"/>
      </t>
    </mdx>
    <mdx n="4" f="v">
      <t c="7">
        <n x="67"/>
        <n x="15"/>
        <n x="16" s="1"/>
        <n x="17" s="1"/>
        <n x="23" s="1"/>
        <n x="13"/>
        <n x="38"/>
      </t>
    </mdx>
    <mdx n="4" f="v">
      <t c="7">
        <n x="67"/>
        <n x="15"/>
        <n x="16" s="1"/>
        <n x="17" s="1"/>
        <n x="23" s="1"/>
        <n x="12"/>
        <n x="38"/>
      </t>
    </mdx>
    <mdx n="4" f="v">
      <t c="6">
        <n x="67"/>
        <n x="15"/>
        <n x="16" s="1"/>
        <n x="17" s="1"/>
        <n x="23" s="1"/>
        <n x="38"/>
      </t>
    </mdx>
    <mdx n="4" f="v">
      <t c="8">
        <n x="67"/>
        <n x="15"/>
        <n x="16" s="1"/>
        <n x="17" s="1"/>
        <n x="23" s="1"/>
        <n x="25" s="1"/>
        <n x="12"/>
        <n x="39"/>
      </t>
    </mdx>
    <mdx n="4" f="v">
      <t c="7">
        <n x="67"/>
        <n x="15"/>
        <n x="16" s="1"/>
        <n x="17" s="1"/>
        <n x="23" s="1"/>
        <n x="25" s="1"/>
        <n x="39"/>
      </t>
    </mdx>
    <mdx n="4" f="v">
      <t c="8">
        <n x="67"/>
        <n x="15"/>
        <n x="16" s="1"/>
        <n x="17" s="1"/>
        <n x="23" s="1"/>
        <n x="21" s="1"/>
        <n x="13"/>
        <n x="39"/>
      </t>
    </mdx>
    <mdx n="4" f="v">
      <t c="8">
        <n x="67"/>
        <n x="15"/>
        <n x="16" s="1"/>
        <n x="17" s="1"/>
        <n x="23" s="1"/>
        <n x="21" s="1"/>
        <n x="12"/>
        <n x="39"/>
      </t>
    </mdx>
    <mdx n="4" f="v">
      <t c="7">
        <n x="67"/>
        <n x="15"/>
        <n x="16" s="1"/>
        <n x="17" s="1"/>
        <n x="23" s="1"/>
        <n x="21" s="1"/>
        <n x="39"/>
      </t>
    </mdx>
    <mdx n="4" f="v">
      <t c="7">
        <n x="67"/>
        <n x="15"/>
        <n x="16" s="1"/>
        <n x="17" s="1"/>
        <n x="23" s="1"/>
        <n x="13"/>
        <n x="39"/>
      </t>
    </mdx>
    <mdx n="4" f="v">
      <t c="7">
        <n x="67"/>
        <n x="15"/>
        <n x="16" s="1"/>
        <n x="17" s="1"/>
        <n x="23" s="1"/>
        <n x="12"/>
        <n x="39"/>
      </t>
    </mdx>
    <mdx n="4" f="v">
      <t c="6">
        <n x="67"/>
        <n x="15"/>
        <n x="16" s="1"/>
        <n x="17" s="1"/>
        <n x="23" s="1"/>
        <n x="39"/>
      </t>
    </mdx>
    <mdx n="4" f="v">
      <t c="8">
        <n x="67"/>
        <n x="15"/>
        <n x="16" s="1"/>
        <n x="17" s="1"/>
        <n x="23" s="1"/>
        <n x="25" s="1"/>
        <n x="13"/>
        <n x="40"/>
      </t>
    </mdx>
    <mdx n="4" f="v">
      <t c="8">
        <n x="67"/>
        <n x="15"/>
        <n x="16" s="1"/>
        <n x="17" s="1"/>
        <n x="23" s="1"/>
        <n x="25" s="1"/>
        <n x="12"/>
        <n x="40"/>
      </t>
    </mdx>
    <mdx n="4" f="v">
      <t c="7">
        <n x="67"/>
        <n x="15"/>
        <n x="16" s="1"/>
        <n x="17" s="1"/>
        <n x="23" s="1"/>
        <n x="25" s="1"/>
        <n x="40"/>
      </t>
    </mdx>
    <mdx n="4" f="v">
      <t c="8">
        <n x="67"/>
        <n x="15"/>
        <n x="16" s="1"/>
        <n x="17" s="1"/>
        <n x="23" s="1"/>
        <n x="21" s="1"/>
        <n x="13"/>
        <n x="40"/>
      </t>
    </mdx>
    <mdx n="4" f="v">
      <t c="8">
        <n x="67"/>
        <n x="15"/>
        <n x="16" s="1"/>
        <n x="17" s="1"/>
        <n x="23" s="1"/>
        <n x="21" s="1"/>
        <n x="12"/>
        <n x="40"/>
      </t>
    </mdx>
    <mdx n="4" f="v">
      <t c="7">
        <n x="67"/>
        <n x="15"/>
        <n x="16" s="1"/>
        <n x="17" s="1"/>
        <n x="23" s="1"/>
        <n x="21" s="1"/>
        <n x="40"/>
      </t>
    </mdx>
    <mdx n="4" f="v">
      <t c="7">
        <n x="67"/>
        <n x="15"/>
        <n x="16" s="1"/>
        <n x="17" s="1"/>
        <n x="23" s="1"/>
        <n x="13"/>
        <n x="40"/>
      </t>
    </mdx>
    <mdx n="4" f="v">
      <t c="7">
        <n x="67"/>
        <n x="15"/>
        <n x="16" s="1"/>
        <n x="17" s="1"/>
        <n x="23" s="1"/>
        <n x="12"/>
        <n x="40"/>
      </t>
    </mdx>
    <mdx n="4" f="v">
      <t c="6">
        <n x="67"/>
        <n x="15"/>
        <n x="16" s="1"/>
        <n x="17" s="1"/>
        <n x="23" s="1"/>
        <n x="40"/>
      </t>
    </mdx>
    <mdx n="4" f="v">
      <t c="8">
        <n x="67"/>
        <n x="15"/>
        <n x="16" s="1"/>
        <n x="17" s="1"/>
        <n x="23" s="1"/>
        <n x="25" s="1"/>
        <n x="12"/>
        <n x="41"/>
      </t>
    </mdx>
    <mdx n="4" f="v">
      <t c="7">
        <n x="67"/>
        <n x="15"/>
        <n x="16" s="1"/>
        <n x="17" s="1"/>
        <n x="23" s="1"/>
        <n x="25" s="1"/>
        <n x="41"/>
      </t>
    </mdx>
    <mdx n="4" f="v">
      <t c="8">
        <n x="67"/>
        <n x="15"/>
        <n x="16" s="1"/>
        <n x="17" s="1"/>
        <n x="23" s="1"/>
        <n x="21" s="1"/>
        <n x="13"/>
        <n x="41"/>
      </t>
    </mdx>
    <mdx n="4" f="v">
      <t c="8">
        <n x="67"/>
        <n x="15"/>
        <n x="16" s="1"/>
        <n x="17" s="1"/>
        <n x="23" s="1"/>
        <n x="21" s="1"/>
        <n x="12"/>
        <n x="41"/>
      </t>
    </mdx>
    <mdx n="4" f="v">
      <t c="7">
        <n x="67"/>
        <n x="15"/>
        <n x="16" s="1"/>
        <n x="17" s="1"/>
        <n x="23" s="1"/>
        <n x="21" s="1"/>
        <n x="41"/>
      </t>
    </mdx>
    <mdx n="4" f="v">
      <t c="7">
        <n x="67"/>
        <n x="15"/>
        <n x="16" s="1"/>
        <n x="17" s="1"/>
        <n x="23" s="1"/>
        <n x="13"/>
        <n x="41"/>
      </t>
    </mdx>
    <mdx n="4" f="v">
      <t c="7">
        <n x="67"/>
        <n x="15"/>
        <n x="16" s="1"/>
        <n x="17" s="1"/>
        <n x="23" s="1"/>
        <n x="12"/>
        <n x="41"/>
      </t>
    </mdx>
    <mdx n="4" f="v">
      <t c="6">
        <n x="67"/>
        <n x="15"/>
        <n x="16" s="1"/>
        <n x="17" s="1"/>
        <n x="23" s="1"/>
        <n x="41"/>
      </t>
    </mdx>
    <mdx n="4" f="v">
      <t c="8">
        <n x="67"/>
        <n x="15"/>
        <n x="16" s="1"/>
        <n x="17" s="1"/>
        <n x="23" s="1"/>
        <n x="25" s="1"/>
        <n x="12"/>
        <n x="42"/>
      </t>
    </mdx>
    <mdx n="4" f="v">
      <t c="7">
        <n x="67"/>
        <n x="15"/>
        <n x="16" s="1"/>
        <n x="17" s="1"/>
        <n x="23" s="1"/>
        <n x="25" s="1"/>
        <n x="42"/>
      </t>
    </mdx>
    <mdx n="4" f="v">
      <t c="8">
        <n x="67"/>
        <n x="15"/>
        <n x="16" s="1"/>
        <n x="17" s="1"/>
        <n x="23" s="1"/>
        <n x="21" s="1"/>
        <n x="13"/>
        <n x="42"/>
      </t>
    </mdx>
    <mdx n="4" f="v">
      <t c="8">
        <n x="67"/>
        <n x="15"/>
        <n x="16" s="1"/>
        <n x="17" s="1"/>
        <n x="23" s="1"/>
        <n x="21" s="1"/>
        <n x="12"/>
        <n x="42"/>
      </t>
    </mdx>
    <mdx n="4" f="v">
      <t c="7">
        <n x="67"/>
        <n x="15"/>
        <n x="16" s="1"/>
        <n x="17" s="1"/>
        <n x="23" s="1"/>
        <n x="21" s="1"/>
        <n x="42"/>
      </t>
    </mdx>
    <mdx n="4" f="v">
      <t c="7">
        <n x="67"/>
        <n x="15"/>
        <n x="16" s="1"/>
        <n x="17" s="1"/>
        <n x="23" s="1"/>
        <n x="13"/>
        <n x="42"/>
      </t>
    </mdx>
    <mdx n="4" f="v">
      <t c="7">
        <n x="67"/>
        <n x="15"/>
        <n x="16" s="1"/>
        <n x="17" s="1"/>
        <n x="23" s="1"/>
        <n x="12"/>
        <n x="42"/>
      </t>
    </mdx>
    <mdx n="4" f="v">
      <t c="6">
        <n x="67"/>
        <n x="15"/>
        <n x="16" s="1"/>
        <n x="17" s="1"/>
        <n x="23" s="1"/>
        <n x="42"/>
      </t>
    </mdx>
    <mdx n="4" f="v">
      <t c="8">
        <n x="67"/>
        <n x="15"/>
        <n x="16" s="1"/>
        <n x="17" s="1"/>
        <n x="23" s="1"/>
        <n x="25" s="1"/>
        <n x="12"/>
        <n x="43"/>
      </t>
    </mdx>
    <mdx n="4" f="v">
      <t c="7">
        <n x="67"/>
        <n x="15"/>
        <n x="16" s="1"/>
        <n x="17" s="1"/>
        <n x="23" s="1"/>
        <n x="25" s="1"/>
        <n x="43"/>
      </t>
    </mdx>
    <mdx n="4" f="v">
      <t c="8">
        <n x="67"/>
        <n x="15"/>
        <n x="16" s="1"/>
        <n x="17" s="1"/>
        <n x="23" s="1"/>
        <n x="21" s="1"/>
        <n x="12"/>
        <n x="43"/>
      </t>
    </mdx>
    <mdx n="4" f="v">
      <t c="7">
        <n x="67"/>
        <n x="15"/>
        <n x="16" s="1"/>
        <n x="17" s="1"/>
        <n x="23" s="1"/>
        <n x="21" s="1"/>
        <n x="43"/>
      </t>
    </mdx>
    <mdx n="4" f="v">
      <t c="7">
        <n x="67"/>
        <n x="15"/>
        <n x="16" s="1"/>
        <n x="17" s="1"/>
        <n x="23" s="1"/>
        <n x="12"/>
        <n x="43"/>
      </t>
    </mdx>
    <mdx n="4" f="v">
      <t c="6">
        <n x="67"/>
        <n x="15"/>
        <n x="16" s="1"/>
        <n x="17" s="1"/>
        <n x="23" s="1"/>
        <n x="43"/>
      </t>
    </mdx>
    <mdx n="4" f="v">
      <t c="8">
        <n x="68"/>
        <n x="15"/>
        <n x="16" s="1"/>
        <n x="17" s="1"/>
        <n x="23" s="1"/>
        <n x="25" s="1"/>
        <n x="13"/>
        <n x="35"/>
      </t>
    </mdx>
    <mdx n="4" f="v">
      <t c="8">
        <n x="68"/>
        <n x="15"/>
        <n x="16" s="1"/>
        <n x="17" s="1"/>
        <n x="23" s="1"/>
        <n x="25" s="1"/>
        <n x="12"/>
        <n x="35"/>
      </t>
    </mdx>
    <mdx n="4" f="v">
      <t c="7">
        <n x="68"/>
        <n x="15"/>
        <n x="16" s="1"/>
        <n x="17" s="1"/>
        <n x="23" s="1"/>
        <n x="25" s="1"/>
        <n x="35"/>
      </t>
    </mdx>
    <mdx n="4" f="v">
      <t c="8">
        <n x="68"/>
        <n x="15"/>
        <n x="16" s="1"/>
        <n x="17" s="1"/>
        <n x="23" s="1"/>
        <n x="21" s="1"/>
        <n x="13"/>
        <n x="35"/>
      </t>
    </mdx>
    <mdx n="4" f="v">
      <t c="8">
        <n x="68"/>
        <n x="15"/>
        <n x="16" s="1"/>
        <n x="17" s="1"/>
        <n x="23" s="1"/>
        <n x="21" s="1"/>
        <n x="12"/>
        <n x="35"/>
      </t>
    </mdx>
    <mdx n="4" f="v">
      <t c="7">
        <n x="68"/>
        <n x="15"/>
        <n x="16" s="1"/>
        <n x="17" s="1"/>
        <n x="23" s="1"/>
        <n x="21" s="1"/>
        <n x="35"/>
      </t>
    </mdx>
    <mdx n="4" f="v">
      <t c="7">
        <n x="68"/>
        <n x="15"/>
        <n x="16" s="1"/>
        <n x="17" s="1"/>
        <n x="23" s="1"/>
        <n x="13"/>
        <n x="35"/>
      </t>
    </mdx>
    <mdx n="4" f="v">
      <t c="7">
        <n x="68"/>
        <n x="15"/>
        <n x="16" s="1"/>
        <n x="17" s="1"/>
        <n x="23" s="1"/>
        <n x="12"/>
        <n x="35"/>
      </t>
    </mdx>
    <mdx n="4" f="v">
      <t c="6">
        <n x="68"/>
        <n x="15"/>
        <n x="16" s="1"/>
        <n x="17" s="1"/>
        <n x="23" s="1"/>
        <n x="35"/>
      </t>
    </mdx>
    <mdx n="4" f="v">
      <t c="8">
        <n x="68"/>
        <n x="15"/>
        <n x="16" s="1"/>
        <n x="17" s="1"/>
        <n x="23" s="1"/>
        <n x="25" s="1"/>
        <n x="13"/>
        <n x="36"/>
      </t>
    </mdx>
    <mdx n="4" f="v">
      <t c="8">
        <n x="68"/>
        <n x="15"/>
        <n x="16" s="1"/>
        <n x="17" s="1"/>
        <n x="23" s="1"/>
        <n x="25" s="1"/>
        <n x="12"/>
        <n x="36"/>
      </t>
    </mdx>
    <mdx n="4" f="v">
      <t c="7">
        <n x="68"/>
        <n x="15"/>
        <n x="16" s="1"/>
        <n x="17" s="1"/>
        <n x="23" s="1"/>
        <n x="25" s="1"/>
        <n x="36"/>
      </t>
    </mdx>
    <mdx n="4" f="v">
      <t c="8">
        <n x="68"/>
        <n x="15"/>
        <n x="16" s="1"/>
        <n x="17" s="1"/>
        <n x="23" s="1"/>
        <n x="21" s="1"/>
        <n x="13"/>
        <n x="36"/>
      </t>
    </mdx>
    <mdx n="4" f="v">
      <t c="8">
        <n x="68"/>
        <n x="15"/>
        <n x="16" s="1"/>
        <n x="17" s="1"/>
        <n x="23" s="1"/>
        <n x="21" s="1"/>
        <n x="12"/>
        <n x="36"/>
      </t>
    </mdx>
    <mdx n="4" f="v">
      <t c="7">
        <n x="68"/>
        <n x="15"/>
        <n x="16" s="1"/>
        <n x="17" s="1"/>
        <n x="23" s="1"/>
        <n x="21" s="1"/>
        <n x="36"/>
      </t>
    </mdx>
    <mdx n="4" f="v">
      <t c="7">
        <n x="68"/>
        <n x="15"/>
        <n x="16" s="1"/>
        <n x="17" s="1"/>
        <n x="23" s="1"/>
        <n x="13"/>
        <n x="36"/>
      </t>
    </mdx>
    <mdx n="4" f="v">
      <t c="7">
        <n x="68"/>
        <n x="15"/>
        <n x="16" s="1"/>
        <n x="17" s="1"/>
        <n x="23" s="1"/>
        <n x="12"/>
        <n x="36"/>
      </t>
    </mdx>
    <mdx n="4" f="v">
      <t c="6">
        <n x="68"/>
        <n x="15"/>
        <n x="16" s="1"/>
        <n x="17" s="1"/>
        <n x="23" s="1"/>
        <n x="36"/>
      </t>
    </mdx>
    <mdx n="4" f="v">
      <t c="8">
        <n x="68"/>
        <n x="15"/>
        <n x="16" s="1"/>
        <n x="17" s="1"/>
        <n x="23" s="1"/>
        <n x="25" s="1"/>
        <n x="13"/>
        <n x="37"/>
      </t>
    </mdx>
    <mdx n="4" f="v">
      <t c="8">
        <n x="68"/>
        <n x="15"/>
        <n x="16" s="1"/>
        <n x="17" s="1"/>
        <n x="23" s="1"/>
        <n x="25" s="1"/>
        <n x="12"/>
        <n x="37"/>
      </t>
    </mdx>
    <mdx n="4" f="v">
      <t c="7">
        <n x="68"/>
        <n x="15"/>
        <n x="16" s="1"/>
        <n x="17" s="1"/>
        <n x="23" s="1"/>
        <n x="25" s="1"/>
        <n x="37"/>
      </t>
    </mdx>
    <mdx n="4" f="v">
      <t c="8">
        <n x="68"/>
        <n x="15"/>
        <n x="16" s="1"/>
        <n x="17" s="1"/>
        <n x="23" s="1"/>
        <n x="21" s="1"/>
        <n x="13"/>
        <n x="37"/>
      </t>
    </mdx>
    <mdx n="4" f="v">
      <t c="8">
        <n x="68"/>
        <n x="15"/>
        <n x="16" s="1"/>
        <n x="17" s="1"/>
        <n x="23" s="1"/>
        <n x="21" s="1"/>
        <n x="12"/>
        <n x="37"/>
      </t>
    </mdx>
    <mdx n="4" f="v">
      <t c="7">
        <n x="68"/>
        <n x="15"/>
        <n x="16" s="1"/>
        <n x="17" s="1"/>
        <n x="23" s="1"/>
        <n x="21" s="1"/>
        <n x="37"/>
      </t>
    </mdx>
    <mdx n="4" f="v">
      <t c="7">
        <n x="68"/>
        <n x="15"/>
        <n x="16" s="1"/>
        <n x="17" s="1"/>
        <n x="23" s="1"/>
        <n x="13"/>
        <n x="37"/>
      </t>
    </mdx>
    <mdx n="4" f="v">
      <t c="7">
        <n x="68"/>
        <n x="15"/>
        <n x="16" s="1"/>
        <n x="17" s="1"/>
        <n x="23" s="1"/>
        <n x="12"/>
        <n x="37"/>
      </t>
    </mdx>
    <mdx n="4" f="v">
      <t c="6">
        <n x="68"/>
        <n x="15"/>
        <n x="16" s="1"/>
        <n x="17" s="1"/>
        <n x="23" s="1"/>
        <n x="37"/>
      </t>
    </mdx>
    <mdx n="4" f="v">
      <t c="8">
        <n x="68"/>
        <n x="15"/>
        <n x="16" s="1"/>
        <n x="17" s="1"/>
        <n x="23" s="1"/>
        <n x="25" s="1"/>
        <n x="12"/>
        <n x="38"/>
      </t>
    </mdx>
    <mdx n="4" f="v">
      <t c="7">
        <n x="68"/>
        <n x="15"/>
        <n x="16" s="1"/>
        <n x="17" s="1"/>
        <n x="23" s="1"/>
        <n x="25" s="1"/>
        <n x="38"/>
      </t>
    </mdx>
    <mdx n="4" f="v">
      <t c="8">
        <n x="68"/>
        <n x="15"/>
        <n x="16" s="1"/>
        <n x="17" s="1"/>
        <n x="23" s="1"/>
        <n x="21" s="1"/>
        <n x="13"/>
        <n x="38"/>
      </t>
    </mdx>
    <mdx n="4" f="v">
      <t c="8">
        <n x="68"/>
        <n x="15"/>
        <n x="16" s="1"/>
        <n x="17" s="1"/>
        <n x="23" s="1"/>
        <n x="21" s="1"/>
        <n x="12"/>
        <n x="38"/>
      </t>
    </mdx>
    <mdx n="4" f="v">
      <t c="7">
        <n x="68"/>
        <n x="15"/>
        <n x="16" s="1"/>
        <n x="17" s="1"/>
        <n x="23" s="1"/>
        <n x="21" s="1"/>
        <n x="38"/>
      </t>
    </mdx>
    <mdx n="4" f="v">
      <t c="7">
        <n x="68"/>
        <n x="15"/>
        <n x="16" s="1"/>
        <n x="17" s="1"/>
        <n x="23" s="1"/>
        <n x="13"/>
        <n x="38"/>
      </t>
    </mdx>
    <mdx n="4" f="v">
      <t c="7">
        <n x="68"/>
        <n x="15"/>
        <n x="16" s="1"/>
        <n x="17" s="1"/>
        <n x="23" s="1"/>
        <n x="12"/>
        <n x="38"/>
      </t>
    </mdx>
    <mdx n="4" f="v">
      <t c="6">
        <n x="68"/>
        <n x="15"/>
        <n x="16" s="1"/>
        <n x="17" s="1"/>
        <n x="23" s="1"/>
        <n x="38"/>
      </t>
    </mdx>
    <mdx n="4" f="v">
      <t c="8">
        <n x="68"/>
        <n x="15"/>
        <n x="16" s="1"/>
        <n x="17" s="1"/>
        <n x="23" s="1"/>
        <n x="25" s="1"/>
        <n x="12"/>
        <n x="39"/>
      </t>
    </mdx>
    <mdx n="4" f="v">
      <t c="7">
        <n x="68"/>
        <n x="15"/>
        <n x="16" s="1"/>
        <n x="17" s="1"/>
        <n x="23" s="1"/>
        <n x="25" s="1"/>
        <n x="39"/>
      </t>
    </mdx>
    <mdx n="4" f="v">
      <t c="8">
        <n x="68"/>
        <n x="15"/>
        <n x="16" s="1"/>
        <n x="17" s="1"/>
        <n x="23" s="1"/>
        <n x="21" s="1"/>
        <n x="13"/>
        <n x="39"/>
      </t>
    </mdx>
    <mdx n="4" f="v">
      <t c="8">
        <n x="68"/>
        <n x="15"/>
        <n x="16" s="1"/>
        <n x="17" s="1"/>
        <n x="23" s="1"/>
        <n x="21" s="1"/>
        <n x="12"/>
        <n x="39"/>
      </t>
    </mdx>
    <mdx n="4" f="v">
      <t c="7">
        <n x="68"/>
        <n x="15"/>
        <n x="16" s="1"/>
        <n x="17" s="1"/>
        <n x="23" s="1"/>
        <n x="21" s="1"/>
        <n x="39"/>
      </t>
    </mdx>
    <mdx n="4" f="v">
      <t c="7">
        <n x="68"/>
        <n x="15"/>
        <n x="16" s="1"/>
        <n x="17" s="1"/>
        <n x="23" s="1"/>
        <n x="13"/>
        <n x="39"/>
      </t>
    </mdx>
    <mdx n="4" f="v">
      <t c="7">
        <n x="68"/>
        <n x="15"/>
        <n x="16" s="1"/>
        <n x="17" s="1"/>
        <n x="23" s="1"/>
        <n x="12"/>
        <n x="39"/>
      </t>
    </mdx>
    <mdx n="4" f="v">
      <t c="6">
        <n x="68"/>
        <n x="15"/>
        <n x="16" s="1"/>
        <n x="17" s="1"/>
        <n x="23" s="1"/>
        <n x="39"/>
      </t>
    </mdx>
    <mdx n="4" f="v">
      <t c="8">
        <n x="68"/>
        <n x="15"/>
        <n x="16" s="1"/>
        <n x="17" s="1"/>
        <n x="23" s="1"/>
        <n x="25" s="1"/>
        <n x="12"/>
        <n x="40"/>
      </t>
    </mdx>
    <mdx n="4" f="v">
      <t c="7">
        <n x="68"/>
        <n x="15"/>
        <n x="16" s="1"/>
        <n x="17" s="1"/>
        <n x="23" s="1"/>
        <n x="25" s="1"/>
        <n x="40"/>
      </t>
    </mdx>
    <mdx n="4" f="v">
      <t c="8">
        <n x="68"/>
        <n x="15"/>
        <n x="16" s="1"/>
        <n x="17" s="1"/>
        <n x="23" s="1"/>
        <n x="21" s="1"/>
        <n x="13"/>
        <n x="40"/>
      </t>
    </mdx>
    <mdx n="4" f="v">
      <t c="8">
        <n x="68"/>
        <n x="15"/>
        <n x="16" s="1"/>
        <n x="17" s="1"/>
        <n x="23" s="1"/>
        <n x="21" s="1"/>
        <n x="12"/>
        <n x="40"/>
      </t>
    </mdx>
    <mdx n="4" f="v">
      <t c="7">
        <n x="68"/>
        <n x="15"/>
        <n x="16" s="1"/>
        <n x="17" s="1"/>
        <n x="23" s="1"/>
        <n x="21" s="1"/>
        <n x="40"/>
      </t>
    </mdx>
    <mdx n="4" f="v">
      <t c="7">
        <n x="68"/>
        <n x="15"/>
        <n x="16" s="1"/>
        <n x="17" s="1"/>
        <n x="23" s="1"/>
        <n x="13"/>
        <n x="40"/>
      </t>
    </mdx>
    <mdx n="4" f="v">
      <t c="7">
        <n x="68"/>
        <n x="15"/>
        <n x="16" s="1"/>
        <n x="17" s="1"/>
        <n x="23" s="1"/>
        <n x="12"/>
        <n x="40"/>
      </t>
    </mdx>
    <mdx n="4" f="v">
      <t c="6">
        <n x="68"/>
        <n x="15"/>
        <n x="16" s="1"/>
        <n x="17" s="1"/>
        <n x="23" s="1"/>
        <n x="40"/>
      </t>
    </mdx>
    <mdx n="4" f="v">
      <t c="8">
        <n x="68"/>
        <n x="15"/>
        <n x="16" s="1"/>
        <n x="17" s="1"/>
        <n x="23" s="1"/>
        <n x="25" s="1"/>
        <n x="12"/>
        <n x="41"/>
      </t>
    </mdx>
    <mdx n="4" f="v">
      <t c="7">
        <n x="68"/>
        <n x="15"/>
        <n x="16" s="1"/>
        <n x="17" s="1"/>
        <n x="23" s="1"/>
        <n x="25" s="1"/>
        <n x="41"/>
      </t>
    </mdx>
    <mdx n="4" f="v">
      <t c="8">
        <n x="68"/>
        <n x="15"/>
        <n x="16" s="1"/>
        <n x="17" s="1"/>
        <n x="23" s="1"/>
        <n x="21" s="1"/>
        <n x="13"/>
        <n x="41"/>
      </t>
    </mdx>
    <mdx n="4" f="v">
      <t c="8">
        <n x="68"/>
        <n x="15"/>
        <n x="16" s="1"/>
        <n x="17" s="1"/>
        <n x="23" s="1"/>
        <n x="21" s="1"/>
        <n x="12"/>
        <n x="41"/>
      </t>
    </mdx>
    <mdx n="4" f="v">
      <t c="7">
        <n x="68"/>
        <n x="15"/>
        <n x="16" s="1"/>
        <n x="17" s="1"/>
        <n x="23" s="1"/>
        <n x="21" s="1"/>
        <n x="41"/>
      </t>
    </mdx>
    <mdx n="4" f="v">
      <t c="7">
        <n x="68"/>
        <n x="15"/>
        <n x="16" s="1"/>
        <n x="17" s="1"/>
        <n x="23" s="1"/>
        <n x="13"/>
        <n x="41"/>
      </t>
    </mdx>
    <mdx n="4" f="v">
      <t c="7">
        <n x="68"/>
        <n x="15"/>
        <n x="16" s="1"/>
        <n x="17" s="1"/>
        <n x="23" s="1"/>
        <n x="12"/>
        <n x="41"/>
      </t>
    </mdx>
    <mdx n="4" f="v">
      <t c="6">
        <n x="68"/>
        <n x="15"/>
        <n x="16" s="1"/>
        <n x="17" s="1"/>
        <n x="23" s="1"/>
        <n x="41"/>
      </t>
    </mdx>
    <mdx n="4" f="v">
      <t c="8">
        <n x="68"/>
        <n x="15"/>
        <n x="16" s="1"/>
        <n x="17" s="1"/>
        <n x="23" s="1"/>
        <n x="21" s="1"/>
        <n x="13"/>
        <n x="42"/>
      </t>
    </mdx>
    <mdx n="4" f="v">
      <t c="8">
        <n x="68"/>
        <n x="15"/>
        <n x="16" s="1"/>
        <n x="17" s="1"/>
        <n x="23" s="1"/>
        <n x="21" s="1"/>
        <n x="12"/>
        <n x="42"/>
      </t>
    </mdx>
    <mdx n="4" f="v">
      <t c="7">
        <n x="68"/>
        <n x="15"/>
        <n x="16" s="1"/>
        <n x="17" s="1"/>
        <n x="23" s="1"/>
        <n x="21" s="1"/>
        <n x="42"/>
      </t>
    </mdx>
    <mdx n="4" f="v">
      <t c="7">
        <n x="68"/>
        <n x="15"/>
        <n x="16" s="1"/>
        <n x="17" s="1"/>
        <n x="23" s="1"/>
        <n x="13"/>
        <n x="42"/>
      </t>
    </mdx>
    <mdx n="4" f="v">
      <t c="7">
        <n x="68"/>
        <n x="15"/>
        <n x="16" s="1"/>
        <n x="17" s="1"/>
        <n x="23" s="1"/>
        <n x="12"/>
        <n x="42"/>
      </t>
    </mdx>
    <mdx n="4" f="v">
      <t c="6">
        <n x="68"/>
        <n x="15"/>
        <n x="16" s="1"/>
        <n x="17" s="1"/>
        <n x="23" s="1"/>
        <n x="42"/>
      </t>
    </mdx>
    <mdx n="4" f="v">
      <t c="8">
        <n x="69"/>
        <n x="15"/>
        <n x="16" s="1"/>
        <n x="17" s="1"/>
        <n x="23" s="1"/>
        <n x="25" s="1"/>
        <n x="13"/>
        <n x="35"/>
      </t>
    </mdx>
    <mdx n="4" f="v">
      <t c="7">
        <n x="69"/>
        <n x="15"/>
        <n x="16" s="1"/>
        <n x="17" s="1"/>
        <n x="23" s="1"/>
        <n x="25" s="1"/>
        <n x="35"/>
      </t>
    </mdx>
    <mdx n="4" f="v">
      <t c="8">
        <n x="69"/>
        <n x="15"/>
        <n x="16" s="1"/>
        <n x="17" s="1"/>
        <n x="23" s="1"/>
        <n x="21" s="1"/>
        <n x="13"/>
        <n x="35"/>
      </t>
    </mdx>
    <mdx n="4" f="v">
      <t c="8">
        <n x="69"/>
        <n x="15"/>
        <n x="16" s="1"/>
        <n x="17" s="1"/>
        <n x="23" s="1"/>
        <n x="21" s="1"/>
        <n x="12"/>
        <n x="35"/>
      </t>
    </mdx>
    <mdx n="4" f="v">
      <t c="7">
        <n x="69"/>
        <n x="15"/>
        <n x="16" s="1"/>
        <n x="17" s="1"/>
        <n x="23" s="1"/>
        <n x="21" s="1"/>
        <n x="35"/>
      </t>
    </mdx>
    <mdx n="4" f="v">
      <t c="7">
        <n x="69"/>
        <n x="15"/>
        <n x="16" s="1"/>
        <n x="17" s="1"/>
        <n x="23" s="1"/>
        <n x="13"/>
        <n x="35"/>
      </t>
    </mdx>
    <mdx n="4" f="v">
      <t c="7">
        <n x="69"/>
        <n x="15"/>
        <n x="16" s="1"/>
        <n x="17" s="1"/>
        <n x="23" s="1"/>
        <n x="12"/>
        <n x="35"/>
      </t>
    </mdx>
    <mdx n="4" f="v">
      <t c="6">
        <n x="69"/>
        <n x="15"/>
        <n x="16" s="1"/>
        <n x="17" s="1"/>
        <n x="23" s="1"/>
        <n x="35"/>
      </t>
    </mdx>
    <mdx n="4" f="v">
      <t c="8">
        <n x="69"/>
        <n x="15"/>
        <n x="16" s="1"/>
        <n x="17" s="1"/>
        <n x="23" s="1"/>
        <n x="25" s="1"/>
        <n x="13"/>
        <n x="36"/>
      </t>
    </mdx>
    <mdx n="4" f="v">
      <t c="8">
        <n x="69"/>
        <n x="15"/>
        <n x="16" s="1"/>
        <n x="17" s="1"/>
        <n x="23" s="1"/>
        <n x="25" s="1"/>
        <n x="12"/>
        <n x="36"/>
      </t>
    </mdx>
    <mdx n="4" f="v">
      <t c="7">
        <n x="69"/>
        <n x="15"/>
        <n x="16" s="1"/>
        <n x="17" s="1"/>
        <n x="23" s="1"/>
        <n x="25" s="1"/>
        <n x="36"/>
      </t>
    </mdx>
    <mdx n="4" f="v">
      <t c="8">
        <n x="69"/>
        <n x="15"/>
        <n x="16" s="1"/>
        <n x="17" s="1"/>
        <n x="23" s="1"/>
        <n x="21" s="1"/>
        <n x="13"/>
        <n x="36"/>
      </t>
    </mdx>
    <mdx n="4" f="v">
      <t c="8">
        <n x="69"/>
        <n x="15"/>
        <n x="16" s="1"/>
        <n x="17" s="1"/>
        <n x="23" s="1"/>
        <n x="21" s="1"/>
        <n x="12"/>
        <n x="36"/>
      </t>
    </mdx>
    <mdx n="4" f="v">
      <t c="7">
        <n x="69"/>
        <n x="15"/>
        <n x="16" s="1"/>
        <n x="17" s="1"/>
        <n x="23" s="1"/>
        <n x="21" s="1"/>
        <n x="36"/>
      </t>
    </mdx>
    <mdx n="4" f="v">
      <t c="7">
        <n x="69"/>
        <n x="15"/>
        <n x="16" s="1"/>
        <n x="17" s="1"/>
        <n x="23" s="1"/>
        <n x="13"/>
        <n x="36"/>
      </t>
    </mdx>
    <mdx n="4" f="v">
      <t c="7">
        <n x="69"/>
        <n x="15"/>
        <n x="16" s="1"/>
        <n x="17" s="1"/>
        <n x="23" s="1"/>
        <n x="12"/>
        <n x="36"/>
      </t>
    </mdx>
    <mdx n="4" f="v">
      <t c="6">
        <n x="69"/>
        <n x="15"/>
        <n x="16" s="1"/>
        <n x="17" s="1"/>
        <n x="23" s="1"/>
        <n x="36"/>
      </t>
    </mdx>
    <mdx n="4" f="v">
      <t c="8">
        <n x="69"/>
        <n x="15"/>
        <n x="16" s="1"/>
        <n x="17" s="1"/>
        <n x="23" s="1"/>
        <n x="25" s="1"/>
        <n x="13"/>
        <n x="37"/>
      </t>
    </mdx>
    <mdx n="4" f="v">
      <t c="8">
        <n x="69"/>
        <n x="15"/>
        <n x="16" s="1"/>
        <n x="17" s="1"/>
        <n x="23" s="1"/>
        <n x="25" s="1"/>
        <n x="12"/>
        <n x="37"/>
      </t>
    </mdx>
    <mdx n="4" f="v">
      <t c="7">
        <n x="69"/>
        <n x="15"/>
        <n x="16" s="1"/>
        <n x="17" s="1"/>
        <n x="23" s="1"/>
        <n x="25" s="1"/>
        <n x="37"/>
      </t>
    </mdx>
    <mdx n="4" f="v">
      <t c="8">
        <n x="69"/>
        <n x="15"/>
        <n x="16" s="1"/>
        <n x="17" s="1"/>
        <n x="23" s="1"/>
        <n x="21" s="1"/>
        <n x="13"/>
        <n x="37"/>
      </t>
    </mdx>
    <mdx n="4" f="v">
      <t c="8">
        <n x="69"/>
        <n x="15"/>
        <n x="16" s="1"/>
        <n x="17" s="1"/>
        <n x="23" s="1"/>
        <n x="21" s="1"/>
        <n x="12"/>
        <n x="37"/>
      </t>
    </mdx>
    <mdx n="4" f="v">
      <t c="7">
        <n x="69"/>
        <n x="15"/>
        <n x="16" s="1"/>
        <n x="17" s="1"/>
        <n x="23" s="1"/>
        <n x="21" s="1"/>
        <n x="37"/>
      </t>
    </mdx>
    <mdx n="4" f="v">
      <t c="7">
        <n x="69"/>
        <n x="15"/>
        <n x="16" s="1"/>
        <n x="17" s="1"/>
        <n x="23" s="1"/>
        <n x="13"/>
        <n x="37"/>
      </t>
    </mdx>
    <mdx n="4" f="v">
      <t c="7">
        <n x="69"/>
        <n x="15"/>
        <n x="16" s="1"/>
        <n x="17" s="1"/>
        <n x="23" s="1"/>
        <n x="12"/>
        <n x="37"/>
      </t>
    </mdx>
    <mdx n="4" f="v">
      <t c="6">
        <n x="69"/>
        <n x="15"/>
        <n x="16" s="1"/>
        <n x="17" s="1"/>
        <n x="23" s="1"/>
        <n x="37"/>
      </t>
    </mdx>
    <mdx n="4" f="v">
      <t c="8">
        <n x="69"/>
        <n x="15"/>
        <n x="16" s="1"/>
        <n x="17" s="1"/>
        <n x="23" s="1"/>
        <n x="25" s="1"/>
        <n x="13"/>
        <n x="38"/>
      </t>
    </mdx>
    <mdx n="4" f="v">
      <t c="8">
        <n x="69"/>
        <n x="15"/>
        <n x="16" s="1"/>
        <n x="17" s="1"/>
        <n x="23" s="1"/>
        <n x="25" s="1"/>
        <n x="12"/>
        <n x="38"/>
      </t>
    </mdx>
    <mdx n="4" f="v">
      <t c="7">
        <n x="69"/>
        <n x="15"/>
        <n x="16" s="1"/>
        <n x="17" s="1"/>
        <n x="23" s="1"/>
        <n x="25" s="1"/>
        <n x="38"/>
      </t>
    </mdx>
    <mdx n="4" f="v">
      <t c="8">
        <n x="69"/>
        <n x="15"/>
        <n x="16" s="1"/>
        <n x="17" s="1"/>
        <n x="23" s="1"/>
        <n x="21" s="1"/>
        <n x="13"/>
        <n x="38"/>
      </t>
    </mdx>
    <mdx n="4" f="v">
      <t c="8">
        <n x="69"/>
        <n x="15"/>
        <n x="16" s="1"/>
        <n x="17" s="1"/>
        <n x="23" s="1"/>
        <n x="21" s="1"/>
        <n x="12"/>
        <n x="38"/>
      </t>
    </mdx>
    <mdx n="4" f="v">
      <t c="7">
        <n x="69"/>
        <n x="15"/>
        <n x="16" s="1"/>
        <n x="17" s="1"/>
        <n x="23" s="1"/>
        <n x="21" s="1"/>
        <n x="38"/>
      </t>
    </mdx>
    <mdx n="4" f="v">
      <t c="7">
        <n x="69"/>
        <n x="15"/>
        <n x="16" s="1"/>
        <n x="17" s="1"/>
        <n x="23" s="1"/>
        <n x="13"/>
        <n x="38"/>
      </t>
    </mdx>
    <mdx n="4" f="v">
      <t c="7">
        <n x="69"/>
        <n x="15"/>
        <n x="16" s="1"/>
        <n x="17" s="1"/>
        <n x="23" s="1"/>
        <n x="12"/>
        <n x="38"/>
      </t>
    </mdx>
    <mdx n="4" f="v">
      <t c="6">
        <n x="69"/>
        <n x="15"/>
        <n x="16" s="1"/>
        <n x="17" s="1"/>
        <n x="23" s="1"/>
        <n x="38"/>
      </t>
    </mdx>
    <mdx n="4" f="v">
      <t c="8">
        <n x="69"/>
        <n x="15"/>
        <n x="16" s="1"/>
        <n x="17" s="1"/>
        <n x="23" s="1"/>
        <n x="25" s="1"/>
        <n x="13"/>
        <n x="39"/>
      </t>
    </mdx>
    <mdx n="4" f="v">
      <t c="8">
        <n x="69"/>
        <n x="15"/>
        <n x="16" s="1"/>
        <n x="17" s="1"/>
        <n x="23" s="1"/>
        <n x="25" s="1"/>
        <n x="12"/>
        <n x="39"/>
      </t>
    </mdx>
    <mdx n="4" f="v">
      <t c="7">
        <n x="69"/>
        <n x="15"/>
        <n x="16" s="1"/>
        <n x="17" s="1"/>
        <n x="23" s="1"/>
        <n x="25" s="1"/>
        <n x="39"/>
      </t>
    </mdx>
    <mdx n="4" f="v">
      <t c="8">
        <n x="69"/>
        <n x="15"/>
        <n x="16" s="1"/>
        <n x="17" s="1"/>
        <n x="23" s="1"/>
        <n x="21" s="1"/>
        <n x="13"/>
        <n x="39"/>
      </t>
    </mdx>
    <mdx n="4" f="v">
      <t c="8">
        <n x="69"/>
        <n x="15"/>
        <n x="16" s="1"/>
        <n x="17" s="1"/>
        <n x="23" s="1"/>
        <n x="21" s="1"/>
        <n x="12"/>
        <n x="39"/>
      </t>
    </mdx>
    <mdx n="4" f="v">
      <t c="7">
        <n x="69"/>
        <n x="15"/>
        <n x="16" s="1"/>
        <n x="17" s="1"/>
        <n x="23" s="1"/>
        <n x="21" s="1"/>
        <n x="39"/>
      </t>
    </mdx>
    <mdx n="4" f="v">
      <t c="7">
        <n x="69"/>
        <n x="15"/>
        <n x="16" s="1"/>
        <n x="17" s="1"/>
        <n x="23" s="1"/>
        <n x="13"/>
        <n x="39"/>
      </t>
    </mdx>
    <mdx n="4" f="v">
      <t c="7">
        <n x="69"/>
        <n x="15"/>
        <n x="16" s="1"/>
        <n x="17" s="1"/>
        <n x="23" s="1"/>
        <n x="12"/>
        <n x="39"/>
      </t>
    </mdx>
    <mdx n="4" f="v">
      <t c="6">
        <n x="69"/>
        <n x="15"/>
        <n x="16" s="1"/>
        <n x="17" s="1"/>
        <n x="23" s="1"/>
        <n x="39"/>
      </t>
    </mdx>
    <mdx n="4" f="v">
      <t c="8">
        <n x="69"/>
        <n x="15"/>
        <n x="16" s="1"/>
        <n x="17" s="1"/>
        <n x="23" s="1"/>
        <n x="21" s="1"/>
        <n x="13"/>
        <n x="40"/>
      </t>
    </mdx>
    <mdx n="4" f="v">
      <t c="8">
        <n x="69"/>
        <n x="15"/>
        <n x="16" s="1"/>
        <n x="17" s="1"/>
        <n x="23" s="1"/>
        <n x="21" s="1"/>
        <n x="12"/>
        <n x="40"/>
      </t>
    </mdx>
    <mdx n="4" f="v">
      <t c="7">
        <n x="69"/>
        <n x="15"/>
        <n x="16" s="1"/>
        <n x="17" s="1"/>
        <n x="23" s="1"/>
        <n x="21" s="1"/>
        <n x="40"/>
      </t>
    </mdx>
    <mdx n="4" f="v">
      <t c="7">
        <n x="69"/>
        <n x="15"/>
        <n x="16" s="1"/>
        <n x="17" s="1"/>
        <n x="23" s="1"/>
        <n x="13"/>
        <n x="40"/>
      </t>
    </mdx>
    <mdx n="4" f="v">
      <t c="7">
        <n x="69"/>
        <n x="15"/>
        <n x="16" s="1"/>
        <n x="17" s="1"/>
        <n x="23" s="1"/>
        <n x="12"/>
        <n x="40"/>
      </t>
    </mdx>
    <mdx n="4" f="v">
      <t c="6">
        <n x="69"/>
        <n x="15"/>
        <n x="16" s="1"/>
        <n x="17" s="1"/>
        <n x="23" s="1"/>
        <n x="40"/>
      </t>
    </mdx>
    <mdx n="4" f="v">
      <t c="8">
        <n x="69"/>
        <n x="15"/>
        <n x="16" s="1"/>
        <n x="17" s="1"/>
        <n x="23" s="1"/>
        <n x="21" s="1"/>
        <n x="13"/>
        <n x="41"/>
      </t>
    </mdx>
    <mdx n="4" f="v">
      <t c="8">
        <n x="69"/>
        <n x="15"/>
        <n x="16" s="1"/>
        <n x="17" s="1"/>
        <n x="23" s="1"/>
        <n x="21" s="1"/>
        <n x="12"/>
        <n x="41"/>
      </t>
    </mdx>
    <mdx n="4" f="v">
      <t c="7">
        <n x="69"/>
        <n x="15"/>
        <n x="16" s="1"/>
        <n x="17" s="1"/>
        <n x="23" s="1"/>
        <n x="21" s="1"/>
        <n x="41"/>
      </t>
    </mdx>
    <mdx n="4" f="v">
      <t c="7">
        <n x="69"/>
        <n x="15"/>
        <n x="16" s="1"/>
        <n x="17" s="1"/>
        <n x="23" s="1"/>
        <n x="13"/>
        <n x="41"/>
      </t>
    </mdx>
    <mdx n="4" f="v">
      <t c="7">
        <n x="69"/>
        <n x="15"/>
        <n x="16" s="1"/>
        <n x="17" s="1"/>
        <n x="23" s="1"/>
        <n x="12"/>
        <n x="41"/>
      </t>
    </mdx>
    <mdx n="4" f="v">
      <t c="6">
        <n x="69"/>
        <n x="15"/>
        <n x="16" s="1"/>
        <n x="17" s="1"/>
        <n x="23" s="1"/>
        <n x="41"/>
      </t>
    </mdx>
    <mdx n="4" f="v">
      <t c="8">
        <n x="69"/>
        <n x="15"/>
        <n x="16" s="1"/>
        <n x="17" s="1"/>
        <n x="23" s="1"/>
        <n x="25" s="1"/>
        <n x="12"/>
        <n x="42"/>
      </t>
    </mdx>
    <mdx n="4" f="v">
      <t c="7">
        <n x="69"/>
        <n x="15"/>
        <n x="16" s="1"/>
        <n x="17" s="1"/>
        <n x="23" s="1"/>
        <n x="25" s="1"/>
        <n x="42"/>
      </t>
    </mdx>
    <mdx n="4" f="v">
      <t c="8">
        <n x="69"/>
        <n x="15"/>
        <n x="16" s="1"/>
        <n x="17" s="1"/>
        <n x="23" s="1"/>
        <n x="21" s="1"/>
        <n x="13"/>
        <n x="42"/>
      </t>
    </mdx>
    <mdx n="4" f="v">
      <t c="7">
        <n x="69"/>
        <n x="15"/>
        <n x="16" s="1"/>
        <n x="17" s="1"/>
        <n x="23" s="1"/>
        <n x="21" s="1"/>
        <n x="42"/>
      </t>
    </mdx>
    <mdx n="4" f="v">
      <t c="7">
        <n x="69"/>
        <n x="15"/>
        <n x="16" s="1"/>
        <n x="17" s="1"/>
        <n x="23" s="1"/>
        <n x="13"/>
        <n x="42"/>
      </t>
    </mdx>
    <mdx n="4" f="v">
      <t c="7">
        <n x="69"/>
        <n x="15"/>
        <n x="16" s="1"/>
        <n x="17" s="1"/>
        <n x="23" s="1"/>
        <n x="12"/>
        <n x="42"/>
      </t>
    </mdx>
    <mdx n="4" f="v">
      <t c="6">
        <n x="69"/>
        <n x="15"/>
        <n x="16" s="1"/>
        <n x="17" s="1"/>
        <n x="23" s="1"/>
        <n x="42"/>
      </t>
    </mdx>
    <mdx n="4" f="v">
      <t c="8">
        <n x="70"/>
        <n x="15"/>
        <n x="16" s="1"/>
        <n x="17" s="1"/>
        <n x="23" s="1"/>
        <n x="25" s="1"/>
        <n x="13"/>
        <n x="35"/>
      </t>
    </mdx>
    <mdx n="4" f="v">
      <t c="8">
        <n x="70"/>
        <n x="15"/>
        <n x="16" s="1"/>
        <n x="17" s="1"/>
        <n x="23" s="1"/>
        <n x="25" s="1"/>
        <n x="12"/>
        <n x="35"/>
      </t>
    </mdx>
    <mdx n="4" f="v">
      <t c="7">
        <n x="70"/>
        <n x="15"/>
        <n x="16" s="1"/>
        <n x="17" s="1"/>
        <n x="23" s="1"/>
        <n x="25" s="1"/>
        <n x="35"/>
      </t>
    </mdx>
    <mdx n="4" f="v">
      <t c="8">
        <n x="70"/>
        <n x="15"/>
        <n x="16" s="1"/>
        <n x="17" s="1"/>
        <n x="23" s="1"/>
        <n x="21" s="1"/>
        <n x="13"/>
        <n x="35"/>
      </t>
    </mdx>
    <mdx n="4" f="v">
      <t c="8">
        <n x="70"/>
        <n x="15"/>
        <n x="16" s="1"/>
        <n x="17" s="1"/>
        <n x="23" s="1"/>
        <n x="21" s="1"/>
        <n x="12"/>
        <n x="35"/>
      </t>
    </mdx>
    <mdx n="4" f="v">
      <t c="7">
        <n x="70"/>
        <n x="15"/>
        <n x="16" s="1"/>
        <n x="17" s="1"/>
        <n x="23" s="1"/>
        <n x="21" s="1"/>
        <n x="35"/>
      </t>
    </mdx>
    <mdx n="4" f="v">
      <t c="7">
        <n x="70"/>
        <n x="15"/>
        <n x="16" s="1"/>
        <n x="17" s="1"/>
        <n x="23" s="1"/>
        <n x="13"/>
        <n x="35"/>
      </t>
    </mdx>
    <mdx n="4" f="v">
      <t c="7">
        <n x="70"/>
        <n x="15"/>
        <n x="16" s="1"/>
        <n x="17" s="1"/>
        <n x="23" s="1"/>
        <n x="12"/>
        <n x="35"/>
      </t>
    </mdx>
    <mdx n="4" f="v">
      <t c="6">
        <n x="70"/>
        <n x="15"/>
        <n x="16" s="1"/>
        <n x="17" s="1"/>
        <n x="23" s="1"/>
        <n x="35"/>
      </t>
    </mdx>
    <mdx n="4" f="v">
      <t c="8">
        <n x="70"/>
        <n x="15"/>
        <n x="16" s="1"/>
        <n x="17" s="1"/>
        <n x="23" s="1"/>
        <n x="25" s="1"/>
        <n x="13"/>
        <n x="36"/>
      </t>
    </mdx>
    <mdx n="4" f="v">
      <t c="8">
        <n x="70"/>
        <n x="15"/>
        <n x="16" s="1"/>
        <n x="17" s="1"/>
        <n x="23" s="1"/>
        <n x="25" s="1"/>
        <n x="12"/>
        <n x="36"/>
      </t>
    </mdx>
    <mdx n="4" f="v">
      <t c="7">
        <n x="70"/>
        <n x="15"/>
        <n x="16" s="1"/>
        <n x="17" s="1"/>
        <n x="23" s="1"/>
        <n x="25" s="1"/>
        <n x="36"/>
      </t>
    </mdx>
    <mdx n="4" f="v">
      <t c="8">
        <n x="70"/>
        <n x="15"/>
        <n x="16" s="1"/>
        <n x="17" s="1"/>
        <n x="23" s="1"/>
        <n x="21" s="1"/>
        <n x="13"/>
        <n x="36"/>
      </t>
    </mdx>
    <mdx n="4" f="v">
      <t c="8">
        <n x="70"/>
        <n x="15"/>
        <n x="16" s="1"/>
        <n x="17" s="1"/>
        <n x="23" s="1"/>
        <n x="21" s="1"/>
        <n x="12"/>
        <n x="36"/>
      </t>
    </mdx>
    <mdx n="4" f="v">
      <t c="7">
        <n x="70"/>
        <n x="15"/>
        <n x="16" s="1"/>
        <n x="17" s="1"/>
        <n x="23" s="1"/>
        <n x="21" s="1"/>
        <n x="36"/>
      </t>
    </mdx>
    <mdx n="4" f="v">
      <t c="7">
        <n x="70"/>
        <n x="15"/>
        <n x="16" s="1"/>
        <n x="17" s="1"/>
        <n x="23" s="1"/>
        <n x="13"/>
        <n x="36"/>
      </t>
    </mdx>
    <mdx n="4" f="v">
      <t c="7">
        <n x="70"/>
        <n x="15"/>
        <n x="16" s="1"/>
        <n x="17" s="1"/>
        <n x="23" s="1"/>
        <n x="12"/>
        <n x="36"/>
      </t>
    </mdx>
    <mdx n="4" f="v">
      <t c="6">
        <n x="70"/>
        <n x="15"/>
        <n x="16" s="1"/>
        <n x="17" s="1"/>
        <n x="23" s="1"/>
        <n x="36"/>
      </t>
    </mdx>
    <mdx n="4" f="v">
      <t c="8">
        <n x="70"/>
        <n x="15"/>
        <n x="16" s="1"/>
        <n x="17" s="1"/>
        <n x="23" s="1"/>
        <n x="25" s="1"/>
        <n x="13"/>
        <n x="37"/>
      </t>
    </mdx>
    <mdx n="4" f="v">
      <t c="8">
        <n x="70"/>
        <n x="15"/>
        <n x="16" s="1"/>
        <n x="17" s="1"/>
        <n x="23" s="1"/>
        <n x="25" s="1"/>
        <n x="12"/>
        <n x="37"/>
      </t>
    </mdx>
    <mdx n="4" f="v">
      <t c="7">
        <n x="70"/>
        <n x="15"/>
        <n x="16" s="1"/>
        <n x="17" s="1"/>
        <n x="23" s="1"/>
        <n x="25" s="1"/>
        <n x="37"/>
      </t>
    </mdx>
    <mdx n="4" f="v">
      <t c="8">
        <n x="70"/>
        <n x="15"/>
        <n x="16" s="1"/>
        <n x="17" s="1"/>
        <n x="23" s="1"/>
        <n x="21" s="1"/>
        <n x="13"/>
        <n x="37"/>
      </t>
    </mdx>
    <mdx n="4" f="v">
      <t c="8">
        <n x="70"/>
        <n x="15"/>
        <n x="16" s="1"/>
        <n x="17" s="1"/>
        <n x="23" s="1"/>
        <n x="21" s="1"/>
        <n x="12"/>
        <n x="37"/>
      </t>
    </mdx>
    <mdx n="4" f="v">
      <t c="7">
        <n x="70"/>
        <n x="15"/>
        <n x="16" s="1"/>
        <n x="17" s="1"/>
        <n x="23" s="1"/>
        <n x="21" s="1"/>
        <n x="37"/>
      </t>
    </mdx>
    <mdx n="4" f="v">
      <t c="7">
        <n x="70"/>
        <n x="15"/>
        <n x="16" s="1"/>
        <n x="17" s="1"/>
        <n x="23" s="1"/>
        <n x="13"/>
        <n x="37"/>
      </t>
    </mdx>
    <mdx n="4" f="v">
      <t c="7">
        <n x="70"/>
        <n x="15"/>
        <n x="16" s="1"/>
        <n x="17" s="1"/>
        <n x="23" s="1"/>
        <n x="12"/>
        <n x="37"/>
      </t>
    </mdx>
    <mdx n="4" f="v">
      <t c="6">
        <n x="70"/>
        <n x="15"/>
        <n x="16" s="1"/>
        <n x="17" s="1"/>
        <n x="23" s="1"/>
        <n x="37"/>
      </t>
    </mdx>
    <mdx n="4" f="v">
      <t c="8">
        <n x="70"/>
        <n x="15"/>
        <n x="16" s="1"/>
        <n x="17" s="1"/>
        <n x="23" s="1"/>
        <n x="25" s="1"/>
        <n x="13"/>
        <n x="38"/>
      </t>
    </mdx>
    <mdx n="4" f="v">
      <t c="8">
        <n x="70"/>
        <n x="15"/>
        <n x="16" s="1"/>
        <n x="17" s="1"/>
        <n x="23" s="1"/>
        <n x="25" s="1"/>
        <n x="12"/>
        <n x="38"/>
      </t>
    </mdx>
    <mdx n="4" f="v">
      <t c="7">
        <n x="70"/>
        <n x="15"/>
        <n x="16" s="1"/>
        <n x="17" s="1"/>
        <n x="23" s="1"/>
        <n x="25" s="1"/>
        <n x="38"/>
      </t>
    </mdx>
    <mdx n="4" f="v">
      <t c="8">
        <n x="70"/>
        <n x="15"/>
        <n x="16" s="1"/>
        <n x="17" s="1"/>
        <n x="23" s="1"/>
        <n x="21" s="1"/>
        <n x="13"/>
        <n x="38"/>
      </t>
    </mdx>
    <mdx n="4" f="v">
      <t c="8">
        <n x="70"/>
        <n x="15"/>
        <n x="16" s="1"/>
        <n x="17" s="1"/>
        <n x="23" s="1"/>
        <n x="21" s="1"/>
        <n x="12"/>
        <n x="38"/>
      </t>
    </mdx>
    <mdx n="4" f="v">
      <t c="7">
        <n x="70"/>
        <n x="15"/>
        <n x="16" s="1"/>
        <n x="17" s="1"/>
        <n x="23" s="1"/>
        <n x="21" s="1"/>
        <n x="38"/>
      </t>
    </mdx>
    <mdx n="4" f="v">
      <t c="7">
        <n x="70"/>
        <n x="15"/>
        <n x="16" s="1"/>
        <n x="17" s="1"/>
        <n x="23" s="1"/>
        <n x="13"/>
        <n x="38"/>
      </t>
    </mdx>
    <mdx n="4" f="v">
      <t c="7">
        <n x="70"/>
        <n x="15"/>
        <n x="16" s="1"/>
        <n x="17" s="1"/>
        <n x="23" s="1"/>
        <n x="12"/>
        <n x="38"/>
      </t>
    </mdx>
    <mdx n="4" f="v">
      <t c="6">
        <n x="70"/>
        <n x="15"/>
        <n x="16" s="1"/>
        <n x="17" s="1"/>
        <n x="23" s="1"/>
        <n x="38"/>
      </t>
    </mdx>
    <mdx n="4" f="v">
      <t c="8">
        <n x="70"/>
        <n x="15"/>
        <n x="16" s="1"/>
        <n x="17" s="1"/>
        <n x="23" s="1"/>
        <n x="25" s="1"/>
        <n x="13"/>
        <n x="39"/>
      </t>
    </mdx>
    <mdx n="4" f="v">
      <t c="8">
        <n x="70"/>
        <n x="15"/>
        <n x="16" s="1"/>
        <n x="17" s="1"/>
        <n x="23" s="1"/>
        <n x="25" s="1"/>
        <n x="12"/>
        <n x="39"/>
      </t>
    </mdx>
    <mdx n="4" f="v">
      <t c="7">
        <n x="70"/>
        <n x="15"/>
        <n x="16" s="1"/>
        <n x="17" s="1"/>
        <n x="23" s="1"/>
        <n x="25" s="1"/>
        <n x="39"/>
      </t>
    </mdx>
    <mdx n="4" f="v">
      <t c="8">
        <n x="70"/>
        <n x="15"/>
        <n x="16" s="1"/>
        <n x="17" s="1"/>
        <n x="23" s="1"/>
        <n x="21" s="1"/>
        <n x="13"/>
        <n x="39"/>
      </t>
    </mdx>
    <mdx n="4" f="v">
      <t c="8">
        <n x="70"/>
        <n x="15"/>
        <n x="16" s="1"/>
        <n x="17" s="1"/>
        <n x="23" s="1"/>
        <n x="21" s="1"/>
        <n x="12"/>
        <n x="39"/>
      </t>
    </mdx>
    <mdx n="4" f="v">
      <t c="7">
        <n x="70"/>
        <n x="15"/>
        <n x="16" s="1"/>
        <n x="17" s="1"/>
        <n x="23" s="1"/>
        <n x="21" s="1"/>
        <n x="39"/>
      </t>
    </mdx>
    <mdx n="4" f="v">
      <t c="7">
        <n x="70"/>
        <n x="15"/>
        <n x="16" s="1"/>
        <n x="17" s="1"/>
        <n x="23" s="1"/>
        <n x="13"/>
        <n x="39"/>
      </t>
    </mdx>
    <mdx n="4" f="v">
      <t c="7">
        <n x="70"/>
        <n x="15"/>
        <n x="16" s="1"/>
        <n x="17" s="1"/>
        <n x="23" s="1"/>
        <n x="12"/>
        <n x="39"/>
      </t>
    </mdx>
    <mdx n="4" f="v">
      <t c="6">
        <n x="70"/>
        <n x="15"/>
        <n x="16" s="1"/>
        <n x="17" s="1"/>
        <n x="23" s="1"/>
        <n x="39"/>
      </t>
    </mdx>
    <mdx n="4" f="v">
      <t c="8">
        <n x="70"/>
        <n x="15"/>
        <n x="16" s="1"/>
        <n x="17" s="1"/>
        <n x="23" s="1"/>
        <n x="25" s="1"/>
        <n x="13"/>
        <n x="40"/>
      </t>
    </mdx>
    <mdx n="4" f="v">
      <t c="8">
        <n x="70"/>
        <n x="15"/>
        <n x="16" s="1"/>
        <n x="17" s="1"/>
        <n x="23" s="1"/>
        <n x="25" s="1"/>
        <n x="12"/>
        <n x="40"/>
      </t>
    </mdx>
    <mdx n="4" f="v">
      <t c="7">
        <n x="70"/>
        <n x="15"/>
        <n x="16" s="1"/>
        <n x="17" s="1"/>
        <n x="23" s="1"/>
        <n x="25" s="1"/>
        <n x="40"/>
      </t>
    </mdx>
    <mdx n="4" f="v">
      <t c="8">
        <n x="70"/>
        <n x="15"/>
        <n x="16" s="1"/>
        <n x="17" s="1"/>
        <n x="23" s="1"/>
        <n x="21" s="1"/>
        <n x="13"/>
        <n x="40"/>
      </t>
    </mdx>
    <mdx n="4" f="v">
      <t c="8">
        <n x="70"/>
        <n x="15"/>
        <n x="16" s="1"/>
        <n x="17" s="1"/>
        <n x="23" s="1"/>
        <n x="21" s="1"/>
        <n x="12"/>
        <n x="40"/>
      </t>
    </mdx>
    <mdx n="4" f="v">
      <t c="7">
        <n x="70"/>
        <n x="15"/>
        <n x="16" s="1"/>
        <n x="17" s="1"/>
        <n x="23" s="1"/>
        <n x="21" s="1"/>
        <n x="40"/>
      </t>
    </mdx>
    <mdx n="4" f="v">
      <t c="7">
        <n x="70"/>
        <n x="15"/>
        <n x="16" s="1"/>
        <n x="17" s="1"/>
        <n x="23" s="1"/>
        <n x="13"/>
        <n x="40"/>
      </t>
    </mdx>
    <mdx n="4" f="v">
      <t c="7">
        <n x="70"/>
        <n x="15"/>
        <n x="16" s="1"/>
        <n x="17" s="1"/>
        <n x="23" s="1"/>
        <n x="12"/>
        <n x="40"/>
      </t>
    </mdx>
    <mdx n="4" f="v">
      <t c="6">
        <n x="70"/>
        <n x="15"/>
        <n x="16" s="1"/>
        <n x="17" s="1"/>
        <n x="23" s="1"/>
        <n x="40"/>
      </t>
    </mdx>
    <mdx n="4" f="v">
      <t c="8">
        <n x="70"/>
        <n x="15"/>
        <n x="16" s="1"/>
        <n x="17" s="1"/>
        <n x="23" s="1"/>
        <n x="25" s="1"/>
        <n x="13"/>
        <n x="41"/>
      </t>
    </mdx>
    <mdx n="4" f="v">
      <t c="8">
        <n x="70"/>
        <n x="15"/>
        <n x="16" s="1"/>
        <n x="17" s="1"/>
        <n x="23" s="1"/>
        <n x="25" s="1"/>
        <n x="12"/>
        <n x="41"/>
      </t>
    </mdx>
    <mdx n="4" f="v">
      <t c="7">
        <n x="70"/>
        <n x="15"/>
        <n x="16" s="1"/>
        <n x="17" s="1"/>
        <n x="23" s="1"/>
        <n x="25" s="1"/>
        <n x="41"/>
      </t>
    </mdx>
    <mdx n="4" f="v">
      <t c="8">
        <n x="70"/>
        <n x="15"/>
        <n x="16" s="1"/>
        <n x="17" s="1"/>
        <n x="23" s="1"/>
        <n x="21" s="1"/>
        <n x="13"/>
        <n x="41"/>
      </t>
    </mdx>
    <mdx n="4" f="v">
      <t c="8">
        <n x="70"/>
        <n x="15"/>
        <n x="16" s="1"/>
        <n x="17" s="1"/>
        <n x="23" s="1"/>
        <n x="21" s="1"/>
        <n x="12"/>
        <n x="41"/>
      </t>
    </mdx>
    <mdx n="4" f="v">
      <t c="7">
        <n x="70"/>
        <n x="15"/>
        <n x="16" s="1"/>
        <n x="17" s="1"/>
        <n x="23" s="1"/>
        <n x="21" s="1"/>
        <n x="41"/>
      </t>
    </mdx>
    <mdx n="4" f="v">
      <t c="7">
        <n x="70"/>
        <n x="15"/>
        <n x="16" s="1"/>
        <n x="17" s="1"/>
        <n x="23" s="1"/>
        <n x="13"/>
        <n x="41"/>
      </t>
    </mdx>
    <mdx n="4" f="v">
      <t c="7">
        <n x="70"/>
        <n x="15"/>
        <n x="16" s="1"/>
        <n x="17" s="1"/>
        <n x="23" s="1"/>
        <n x="12"/>
        <n x="41"/>
      </t>
    </mdx>
    <mdx n="4" f="v">
      <t c="6">
        <n x="70"/>
        <n x="15"/>
        <n x="16" s="1"/>
        <n x="17" s="1"/>
        <n x="23" s="1"/>
        <n x="41"/>
      </t>
    </mdx>
    <mdx n="4" f="v">
      <t c="8">
        <n x="70"/>
        <n x="15"/>
        <n x="16" s="1"/>
        <n x="17" s="1"/>
        <n x="23" s="1"/>
        <n x="25" s="1"/>
        <n x="12"/>
        <n x="42"/>
      </t>
    </mdx>
    <mdx n="4" f="v">
      <t c="7">
        <n x="70"/>
        <n x="15"/>
        <n x="16" s="1"/>
        <n x="17" s="1"/>
        <n x="23" s="1"/>
        <n x="25" s="1"/>
        <n x="42"/>
      </t>
    </mdx>
    <mdx n="4" f="v">
      <t c="7">
        <n x="70"/>
        <n x="15"/>
        <n x="16" s="1"/>
        <n x="17" s="1"/>
        <n x="23" s="1"/>
        <n x="12"/>
        <n x="42"/>
      </t>
    </mdx>
    <mdx n="4" f="v">
      <t c="6">
        <n x="70"/>
        <n x="15"/>
        <n x="16" s="1"/>
        <n x="17" s="1"/>
        <n x="23" s="1"/>
        <n x="42"/>
      </t>
    </mdx>
    <mdx n="4" f="v">
      <t c="8">
        <n x="70"/>
        <n x="15"/>
        <n x="16" s="1"/>
        <n x="17" s="1"/>
        <n x="23" s="1"/>
        <n x="25" s="1"/>
        <n x="12"/>
        <n x="43"/>
      </t>
    </mdx>
    <mdx n="4" f="v">
      <t c="7">
        <n x="70"/>
        <n x="15"/>
        <n x="16" s="1"/>
        <n x="17" s="1"/>
        <n x="23" s="1"/>
        <n x="25" s="1"/>
        <n x="43"/>
      </t>
    </mdx>
    <mdx n="4" f="v">
      <t c="8">
        <n x="70"/>
        <n x="15"/>
        <n x="16" s="1"/>
        <n x="17" s="1"/>
        <n x="23" s="1"/>
        <n x="21" s="1"/>
        <n x="13"/>
        <n x="43"/>
      </t>
    </mdx>
    <mdx n="4" f="v">
      <t c="7">
        <n x="70"/>
        <n x="15"/>
        <n x="16" s="1"/>
        <n x="17" s="1"/>
        <n x="23" s="1"/>
        <n x="21" s="1"/>
        <n x="43"/>
      </t>
    </mdx>
    <mdx n="4" f="v">
      <t c="7">
        <n x="70"/>
        <n x="15"/>
        <n x="16" s="1"/>
        <n x="17" s="1"/>
        <n x="23" s="1"/>
        <n x="13"/>
        <n x="43"/>
      </t>
    </mdx>
    <mdx n="4" f="v">
      <t c="7">
        <n x="70"/>
        <n x="15"/>
        <n x="16" s="1"/>
        <n x="17" s="1"/>
        <n x="23" s="1"/>
        <n x="12"/>
        <n x="43"/>
      </t>
    </mdx>
    <mdx n="4" f="v">
      <t c="6">
        <n x="70"/>
        <n x="15"/>
        <n x="16" s="1"/>
        <n x="17" s="1"/>
        <n x="23" s="1"/>
        <n x="43"/>
      </t>
    </mdx>
    <mdx n="4" f="v">
      <t c="8">
        <n x="71"/>
        <n x="15"/>
        <n x="16" s="1"/>
        <n x="17" s="1"/>
        <n x="23" s="1"/>
        <n x="25" s="1"/>
        <n x="13"/>
        <n x="35"/>
      </t>
    </mdx>
    <mdx n="4" f="v">
      <t c="8">
        <n x="71"/>
        <n x="15"/>
        <n x="16" s="1"/>
        <n x="17" s="1"/>
        <n x="23" s="1"/>
        <n x="25" s="1"/>
        <n x="12"/>
        <n x="35"/>
      </t>
    </mdx>
    <mdx n="4" f="v">
      <t c="7">
        <n x="71"/>
        <n x="15"/>
        <n x="16" s="1"/>
        <n x="17" s="1"/>
        <n x="23" s="1"/>
        <n x="25" s="1"/>
        <n x="35"/>
      </t>
    </mdx>
    <mdx n="4" f="v">
      <t c="8">
        <n x="71"/>
        <n x="15"/>
        <n x="16" s="1"/>
        <n x="17" s="1"/>
        <n x="23" s="1"/>
        <n x="21" s="1"/>
        <n x="13"/>
        <n x="35"/>
      </t>
    </mdx>
    <mdx n="4" f="v">
      <t c="8">
        <n x="71"/>
        <n x="15"/>
        <n x="16" s="1"/>
        <n x="17" s="1"/>
        <n x="23" s="1"/>
        <n x="21" s="1"/>
        <n x="12"/>
        <n x="35"/>
      </t>
    </mdx>
    <mdx n="4" f="v">
      <t c="7">
        <n x="71"/>
        <n x="15"/>
        <n x="16" s="1"/>
        <n x="17" s="1"/>
        <n x="23" s="1"/>
        <n x="21" s="1"/>
        <n x="35"/>
      </t>
    </mdx>
    <mdx n="4" f="v">
      <t c="7">
        <n x="71"/>
        <n x="15"/>
        <n x="16" s="1"/>
        <n x="17" s="1"/>
        <n x="23" s="1"/>
        <n x="13"/>
        <n x="35"/>
      </t>
    </mdx>
    <mdx n="4" f="v">
      <t c="7">
        <n x="71"/>
        <n x="15"/>
        <n x="16" s="1"/>
        <n x="17" s="1"/>
        <n x="23" s="1"/>
        <n x="12"/>
        <n x="35"/>
      </t>
    </mdx>
    <mdx n="4" f="v">
      <t c="6">
        <n x="71"/>
        <n x="15"/>
        <n x="16" s="1"/>
        <n x="17" s="1"/>
        <n x="23" s="1"/>
        <n x="35"/>
      </t>
    </mdx>
    <mdx n="4" f="v">
      <t c="8">
        <n x="71"/>
        <n x="15"/>
        <n x="16" s="1"/>
        <n x="17" s="1"/>
        <n x="23" s="1"/>
        <n x="25" s="1"/>
        <n x="13"/>
        <n x="36"/>
      </t>
    </mdx>
    <mdx n="4" f="v">
      <t c="8">
        <n x="71"/>
        <n x="15"/>
        <n x="16" s="1"/>
        <n x="17" s="1"/>
        <n x="23" s="1"/>
        <n x="25" s="1"/>
        <n x="12"/>
        <n x="36"/>
      </t>
    </mdx>
    <mdx n="4" f="v">
      <t c="7">
        <n x="71"/>
        <n x="15"/>
        <n x="16" s="1"/>
        <n x="17" s="1"/>
        <n x="23" s="1"/>
        <n x="25" s="1"/>
        <n x="36"/>
      </t>
    </mdx>
    <mdx n="4" f="v">
      <t c="8">
        <n x="71"/>
        <n x="15"/>
        <n x="16" s="1"/>
        <n x="17" s="1"/>
        <n x="23" s="1"/>
        <n x="21" s="1"/>
        <n x="13"/>
        <n x="36"/>
      </t>
    </mdx>
    <mdx n="4" f="v">
      <t c="8">
        <n x="71"/>
        <n x="15"/>
        <n x="16" s="1"/>
        <n x="17" s="1"/>
        <n x="23" s="1"/>
        <n x="21" s="1"/>
        <n x="12"/>
        <n x="36"/>
      </t>
    </mdx>
    <mdx n="4" f="v">
      <t c="7">
        <n x="71"/>
        <n x="15"/>
        <n x="16" s="1"/>
        <n x="17" s="1"/>
        <n x="23" s="1"/>
        <n x="21" s="1"/>
        <n x="36"/>
      </t>
    </mdx>
    <mdx n="4" f="v">
      <t c="7">
        <n x="71"/>
        <n x="15"/>
        <n x="16" s="1"/>
        <n x="17" s="1"/>
        <n x="23" s="1"/>
        <n x="13"/>
        <n x="36"/>
      </t>
    </mdx>
    <mdx n="4" f="v">
      <t c="7">
        <n x="71"/>
        <n x="15"/>
        <n x="16" s="1"/>
        <n x="17" s="1"/>
        <n x="23" s="1"/>
        <n x="12"/>
        <n x="36"/>
      </t>
    </mdx>
    <mdx n="4" f="v">
      <t c="6">
        <n x="71"/>
        <n x="15"/>
        <n x="16" s="1"/>
        <n x="17" s="1"/>
        <n x="23" s="1"/>
        <n x="36"/>
      </t>
    </mdx>
    <mdx n="4" f="v">
      <t c="8">
        <n x="71"/>
        <n x="15"/>
        <n x="16" s="1"/>
        <n x="17" s="1"/>
        <n x="23" s="1"/>
        <n x="25" s="1"/>
        <n x="13"/>
        <n x="37"/>
      </t>
    </mdx>
    <mdx n="4" f="v">
      <t c="8">
        <n x="71"/>
        <n x="15"/>
        <n x="16" s="1"/>
        <n x="17" s="1"/>
        <n x="23" s="1"/>
        <n x="25" s="1"/>
        <n x="12"/>
        <n x="37"/>
      </t>
    </mdx>
    <mdx n="4" f="v">
      <t c="7">
        <n x="71"/>
        <n x="15"/>
        <n x="16" s="1"/>
        <n x="17" s="1"/>
        <n x="23" s="1"/>
        <n x="25" s="1"/>
        <n x="37"/>
      </t>
    </mdx>
    <mdx n="4" f="v">
      <t c="8">
        <n x="71"/>
        <n x="15"/>
        <n x="16" s="1"/>
        <n x="17" s="1"/>
        <n x="23" s="1"/>
        <n x="21" s="1"/>
        <n x="13"/>
        <n x="37"/>
      </t>
    </mdx>
    <mdx n="4" f="v">
      <t c="8">
        <n x="71"/>
        <n x="15"/>
        <n x="16" s="1"/>
        <n x="17" s="1"/>
        <n x="23" s="1"/>
        <n x="21" s="1"/>
        <n x="12"/>
        <n x="37"/>
      </t>
    </mdx>
    <mdx n="4" f="v">
      <t c="7">
        <n x="71"/>
        <n x="15"/>
        <n x="16" s="1"/>
        <n x="17" s="1"/>
        <n x="23" s="1"/>
        <n x="21" s="1"/>
        <n x="37"/>
      </t>
    </mdx>
    <mdx n="4" f="v">
      <t c="7">
        <n x="71"/>
        <n x="15"/>
        <n x="16" s="1"/>
        <n x="17" s="1"/>
        <n x="23" s="1"/>
        <n x="13"/>
        <n x="37"/>
      </t>
    </mdx>
    <mdx n="4" f="v">
      <t c="7">
        <n x="71"/>
        <n x="15"/>
        <n x="16" s="1"/>
        <n x="17" s="1"/>
        <n x="23" s="1"/>
        <n x="12"/>
        <n x="37"/>
      </t>
    </mdx>
    <mdx n="4" f="v">
      <t c="6">
        <n x="71"/>
        <n x="15"/>
        <n x="16" s="1"/>
        <n x="17" s="1"/>
        <n x="23" s="1"/>
        <n x="37"/>
      </t>
    </mdx>
    <mdx n="4" f="v">
      <t c="8">
        <n x="71"/>
        <n x="15"/>
        <n x="16" s="1"/>
        <n x="17" s="1"/>
        <n x="23" s="1"/>
        <n x="25" s="1"/>
        <n x="13"/>
        <n x="38"/>
      </t>
    </mdx>
    <mdx n="4" f="v">
      <t c="8">
        <n x="71"/>
        <n x="15"/>
        <n x="16" s="1"/>
        <n x="17" s="1"/>
        <n x="23" s="1"/>
        <n x="25" s="1"/>
        <n x="12"/>
        <n x="38"/>
      </t>
    </mdx>
    <mdx n="4" f="v">
      <t c="7">
        <n x="71"/>
        <n x="15"/>
        <n x="16" s="1"/>
        <n x="17" s="1"/>
        <n x="23" s="1"/>
        <n x="25" s="1"/>
        <n x="38"/>
      </t>
    </mdx>
    <mdx n="4" f="v">
      <t c="8">
        <n x="71"/>
        <n x="15"/>
        <n x="16" s="1"/>
        <n x="17" s="1"/>
        <n x="23" s="1"/>
        <n x="21" s="1"/>
        <n x="13"/>
        <n x="38"/>
      </t>
    </mdx>
    <mdx n="4" f="v">
      <t c="8">
        <n x="71"/>
        <n x="15"/>
        <n x="16" s="1"/>
        <n x="17" s="1"/>
        <n x="23" s="1"/>
        <n x="21" s="1"/>
        <n x="12"/>
        <n x="38"/>
      </t>
    </mdx>
    <mdx n="4" f="v">
      <t c="7">
        <n x="71"/>
        <n x="15"/>
        <n x="16" s="1"/>
        <n x="17" s="1"/>
        <n x="23" s="1"/>
        <n x="21" s="1"/>
        <n x="38"/>
      </t>
    </mdx>
    <mdx n="4" f="v">
      <t c="7">
        <n x="71"/>
        <n x="15"/>
        <n x="16" s="1"/>
        <n x="17" s="1"/>
        <n x="23" s="1"/>
        <n x="13"/>
        <n x="38"/>
      </t>
    </mdx>
    <mdx n="4" f="v">
      <t c="7">
        <n x="71"/>
        <n x="15"/>
        <n x="16" s="1"/>
        <n x="17" s="1"/>
        <n x="23" s="1"/>
        <n x="12"/>
        <n x="38"/>
      </t>
    </mdx>
    <mdx n="4" f="v">
      <t c="6">
        <n x="71"/>
        <n x="15"/>
        <n x="16" s="1"/>
        <n x="17" s="1"/>
        <n x="23" s="1"/>
        <n x="38"/>
      </t>
    </mdx>
    <mdx n="4" f="v">
      <t c="8">
        <n x="71"/>
        <n x="15"/>
        <n x="16" s="1"/>
        <n x="17" s="1"/>
        <n x="23" s="1"/>
        <n x="25" s="1"/>
        <n x="13"/>
        <n x="39"/>
      </t>
    </mdx>
    <mdx n="4" f="v">
      <t c="8">
        <n x="71"/>
        <n x="15"/>
        <n x="16" s="1"/>
        <n x="17" s="1"/>
        <n x="23" s="1"/>
        <n x="25" s="1"/>
        <n x="12"/>
        <n x="39"/>
      </t>
    </mdx>
    <mdx n="4" f="v">
      <t c="7">
        <n x="71"/>
        <n x="15"/>
        <n x="16" s="1"/>
        <n x="17" s="1"/>
        <n x="23" s="1"/>
        <n x="25" s="1"/>
        <n x="39"/>
      </t>
    </mdx>
    <mdx n="4" f="v">
      <t c="8">
        <n x="71"/>
        <n x="15"/>
        <n x="16" s="1"/>
        <n x="17" s="1"/>
        <n x="23" s="1"/>
        <n x="21" s="1"/>
        <n x="13"/>
        <n x="39"/>
      </t>
    </mdx>
    <mdx n="4" f="v">
      <t c="8">
        <n x="71"/>
        <n x="15"/>
        <n x="16" s="1"/>
        <n x="17" s="1"/>
        <n x="23" s="1"/>
        <n x="21" s="1"/>
        <n x="12"/>
        <n x="39"/>
      </t>
    </mdx>
    <mdx n="4" f="v">
      <t c="7">
        <n x="71"/>
        <n x="15"/>
        <n x="16" s="1"/>
        <n x="17" s="1"/>
        <n x="23" s="1"/>
        <n x="21" s="1"/>
        <n x="39"/>
      </t>
    </mdx>
    <mdx n="4" f="v">
      <t c="7">
        <n x="71"/>
        <n x="15"/>
        <n x="16" s="1"/>
        <n x="17" s="1"/>
        <n x="23" s="1"/>
        <n x="13"/>
        <n x="39"/>
      </t>
    </mdx>
    <mdx n="4" f="v">
      <t c="7">
        <n x="71"/>
        <n x="15"/>
        <n x="16" s="1"/>
        <n x="17" s="1"/>
        <n x="23" s="1"/>
        <n x="12"/>
        <n x="39"/>
      </t>
    </mdx>
    <mdx n="4" f="v">
      <t c="6">
        <n x="71"/>
        <n x="15"/>
        <n x="16" s="1"/>
        <n x="17" s="1"/>
        <n x="23" s="1"/>
        <n x="39"/>
      </t>
    </mdx>
    <mdx n="4" f="v">
      <t c="8">
        <n x="71"/>
        <n x="15"/>
        <n x="16" s="1"/>
        <n x="17" s="1"/>
        <n x="23" s="1"/>
        <n x="25" s="1"/>
        <n x="12"/>
        <n x="40"/>
      </t>
    </mdx>
    <mdx n="4" f="v">
      <t c="7">
        <n x="71"/>
        <n x="15"/>
        <n x="16" s="1"/>
        <n x="17" s="1"/>
        <n x="23" s="1"/>
        <n x="25" s="1"/>
        <n x="40"/>
      </t>
    </mdx>
    <mdx n="4" f="v">
      <t c="8">
        <n x="71"/>
        <n x="15"/>
        <n x="16" s="1"/>
        <n x="17" s="1"/>
        <n x="23" s="1"/>
        <n x="21" s="1"/>
        <n x="13"/>
        <n x="40"/>
      </t>
    </mdx>
    <mdx n="4" f="v">
      <t c="8">
        <n x="71"/>
        <n x="15"/>
        <n x="16" s="1"/>
        <n x="17" s="1"/>
        <n x="23" s="1"/>
        <n x="21" s="1"/>
        <n x="12"/>
        <n x="40"/>
      </t>
    </mdx>
    <mdx n="4" f="v">
      <t c="7">
        <n x="71"/>
        <n x="15"/>
        <n x="16" s="1"/>
        <n x="17" s="1"/>
        <n x="23" s="1"/>
        <n x="21" s="1"/>
        <n x="40"/>
      </t>
    </mdx>
    <mdx n="4" f="v">
      <t c="7">
        <n x="71"/>
        <n x="15"/>
        <n x="16" s="1"/>
        <n x="17" s="1"/>
        <n x="23" s="1"/>
        <n x="13"/>
        <n x="40"/>
      </t>
    </mdx>
    <mdx n="4" f="v">
      <t c="7">
        <n x="71"/>
        <n x="15"/>
        <n x="16" s="1"/>
        <n x="17" s="1"/>
        <n x="23" s="1"/>
        <n x="12"/>
        <n x="40"/>
      </t>
    </mdx>
    <mdx n="4" f="v">
      <t c="6">
        <n x="71"/>
        <n x="15"/>
        <n x="16" s="1"/>
        <n x="17" s="1"/>
        <n x="23" s="1"/>
        <n x="40"/>
      </t>
    </mdx>
    <mdx n="4" f="v">
      <t c="8">
        <n x="71"/>
        <n x="15"/>
        <n x="16" s="1"/>
        <n x="17" s="1"/>
        <n x="23" s="1"/>
        <n x="25" s="1"/>
        <n x="13"/>
        <n x="41"/>
      </t>
    </mdx>
    <mdx n="4" f="v">
      <t c="8">
        <n x="71"/>
        <n x="15"/>
        <n x="16" s="1"/>
        <n x="17" s="1"/>
        <n x="23" s="1"/>
        <n x="25" s="1"/>
        <n x="12"/>
        <n x="41"/>
      </t>
    </mdx>
    <mdx n="4" f="v">
      <t c="7">
        <n x="71"/>
        <n x="15"/>
        <n x="16" s="1"/>
        <n x="17" s="1"/>
        <n x="23" s="1"/>
        <n x="25" s="1"/>
        <n x="41"/>
      </t>
    </mdx>
    <mdx n="4" f="v">
      <t c="8">
        <n x="71"/>
        <n x="15"/>
        <n x="16" s="1"/>
        <n x="17" s="1"/>
        <n x="23" s="1"/>
        <n x="21" s="1"/>
        <n x="13"/>
        <n x="41"/>
      </t>
    </mdx>
    <mdx n="4" f="v">
      <t c="8">
        <n x="71"/>
        <n x="15"/>
        <n x="16" s="1"/>
        <n x="17" s="1"/>
        <n x="23" s="1"/>
        <n x="21" s="1"/>
        <n x="12"/>
        <n x="41"/>
      </t>
    </mdx>
    <mdx n="4" f="v">
      <t c="7">
        <n x="71"/>
        <n x="15"/>
        <n x="16" s="1"/>
        <n x="17" s="1"/>
        <n x="23" s="1"/>
        <n x="21" s="1"/>
        <n x="41"/>
      </t>
    </mdx>
    <mdx n="4" f="v">
      <t c="7">
        <n x="71"/>
        <n x="15"/>
        <n x="16" s="1"/>
        <n x="17" s="1"/>
        <n x="23" s="1"/>
        <n x="13"/>
        <n x="41"/>
      </t>
    </mdx>
    <mdx n="4" f="v">
      <t c="7">
        <n x="71"/>
        <n x="15"/>
        <n x="16" s="1"/>
        <n x="17" s="1"/>
        <n x="23" s="1"/>
        <n x="12"/>
        <n x="41"/>
      </t>
    </mdx>
    <mdx n="4" f="v">
      <t c="6">
        <n x="71"/>
        <n x="15"/>
        <n x="16" s="1"/>
        <n x="17" s="1"/>
        <n x="23" s="1"/>
        <n x="41"/>
      </t>
    </mdx>
    <mdx n="4" f="v">
      <t c="8">
        <n x="71"/>
        <n x="15"/>
        <n x="16" s="1"/>
        <n x="17" s="1"/>
        <n x="23" s="1"/>
        <n x="25" s="1"/>
        <n x="12"/>
        <n x="42"/>
      </t>
    </mdx>
    <mdx n="4" f="v">
      <t c="7">
        <n x="71"/>
        <n x="15"/>
        <n x="16" s="1"/>
        <n x="17" s="1"/>
        <n x="23" s="1"/>
        <n x="25" s="1"/>
        <n x="42"/>
      </t>
    </mdx>
    <mdx n="4" f="v">
      <t c="7">
        <n x="71"/>
        <n x="15"/>
        <n x="16" s="1"/>
        <n x="17" s="1"/>
        <n x="23" s="1"/>
        <n x="12"/>
        <n x="42"/>
      </t>
    </mdx>
    <mdx n="4" f="v">
      <t c="6">
        <n x="71"/>
        <n x="15"/>
        <n x="16" s="1"/>
        <n x="17" s="1"/>
        <n x="23" s="1"/>
        <n x="42"/>
      </t>
    </mdx>
    <mdx n="4" f="v">
      <t c="8">
        <n x="71"/>
        <n x="15"/>
        <n x="16" s="1"/>
        <n x="17" s="1"/>
        <n x="23" s="1"/>
        <n x="25" s="1"/>
        <n x="12"/>
        <n x="43"/>
      </t>
    </mdx>
    <mdx n="4" f="v">
      <t c="7">
        <n x="71"/>
        <n x="15"/>
        <n x="16" s="1"/>
        <n x="17" s="1"/>
        <n x="23" s="1"/>
        <n x="25" s="1"/>
        <n x="43"/>
      </t>
    </mdx>
    <mdx n="4" f="v">
      <t c="8">
        <n x="71"/>
        <n x="15"/>
        <n x="16" s="1"/>
        <n x="17" s="1"/>
        <n x="23" s="1"/>
        <n x="21" s="1"/>
        <n x="12"/>
        <n x="43"/>
      </t>
    </mdx>
    <mdx n="4" f="v">
      <t c="7">
        <n x="71"/>
        <n x="15"/>
        <n x="16" s="1"/>
        <n x="17" s="1"/>
        <n x="23" s="1"/>
        <n x="21" s="1"/>
        <n x="43"/>
      </t>
    </mdx>
    <mdx n="4" f="v">
      <t c="7">
        <n x="71"/>
        <n x="15"/>
        <n x="16" s="1"/>
        <n x="17" s="1"/>
        <n x="23" s="1"/>
        <n x="12"/>
        <n x="43"/>
      </t>
    </mdx>
    <mdx n="4" f="v">
      <t c="6">
        <n x="71"/>
        <n x="15"/>
        <n x="16" s="1"/>
        <n x="17" s="1"/>
        <n x="23" s="1"/>
        <n x="43"/>
      </t>
    </mdx>
    <mdx n="4" f="v">
      <t c="8">
        <n x="71"/>
        <n x="15"/>
        <n x="16" s="1"/>
        <n x="17" s="1"/>
        <n x="23" s="1"/>
        <n x="25" s="1"/>
        <n x="12"/>
        <n x="44"/>
      </t>
    </mdx>
    <mdx n="4" f="v">
      <t c="7">
        <n x="71"/>
        <n x="15"/>
        <n x="16" s="1"/>
        <n x="17" s="1"/>
        <n x="23" s="1"/>
        <n x="25" s="1"/>
        <n x="44"/>
      </t>
    </mdx>
    <mdx n="4" f="v">
      <t c="8">
        <n x="71"/>
        <n x="15"/>
        <n x="16" s="1"/>
        <n x="17" s="1"/>
        <n x="23" s="1"/>
        <n x="21" s="1"/>
        <n x="13"/>
        <n x="44"/>
      </t>
    </mdx>
    <mdx n="4" f="v">
      <t c="7">
        <n x="71"/>
        <n x="15"/>
        <n x="16" s="1"/>
        <n x="17" s="1"/>
        <n x="23" s="1"/>
        <n x="21" s="1"/>
        <n x="44"/>
      </t>
    </mdx>
    <mdx n="4" f="v">
      <t c="7">
        <n x="71"/>
        <n x="15"/>
        <n x="16" s="1"/>
        <n x="17" s="1"/>
        <n x="23" s="1"/>
        <n x="13"/>
        <n x="44"/>
      </t>
    </mdx>
    <mdx n="4" f="v">
      <t c="7">
        <n x="71"/>
        <n x="15"/>
        <n x="16" s="1"/>
        <n x="17" s="1"/>
        <n x="23" s="1"/>
        <n x="12"/>
        <n x="44"/>
      </t>
    </mdx>
    <mdx n="4" f="v">
      <t c="6">
        <n x="71"/>
        <n x="15"/>
        <n x="16" s="1"/>
        <n x="17" s="1"/>
        <n x="23" s="1"/>
        <n x="44"/>
      </t>
    </mdx>
    <mdx n="4" f="v">
      <t c="8">
        <n x="71"/>
        <n x="15"/>
        <n x="16" s="1"/>
        <n x="17" s="1"/>
        <n x="23" s="1"/>
        <n x="25" s="1"/>
        <n x="12"/>
        <n x="45"/>
      </t>
    </mdx>
    <mdx n="4" f="v">
      <t c="7">
        <n x="71"/>
        <n x="15"/>
        <n x="16" s="1"/>
        <n x="17" s="1"/>
        <n x="23" s="1"/>
        <n x="25" s="1"/>
        <n x="45"/>
      </t>
    </mdx>
    <mdx n="4" f="v">
      <t c="7">
        <n x="71"/>
        <n x="15"/>
        <n x="16" s="1"/>
        <n x="17" s="1"/>
        <n x="23" s="1"/>
        <n x="12"/>
        <n x="45"/>
      </t>
    </mdx>
    <mdx n="4" f="v">
      <t c="6">
        <n x="71"/>
        <n x="15"/>
        <n x="16" s="1"/>
        <n x="17" s="1"/>
        <n x="23" s="1"/>
        <n x="45"/>
      </t>
    </mdx>
    <mdx n="4" f="v">
      <t c="8">
        <n x="72"/>
        <n x="15"/>
        <n x="16" s="1"/>
        <n x="17" s="1"/>
        <n x="23" s="1"/>
        <n x="25" s="1"/>
        <n x="13"/>
        <n x="35"/>
      </t>
    </mdx>
    <mdx n="4" f="v">
      <t c="8">
        <n x="72"/>
        <n x="15"/>
        <n x="16" s="1"/>
        <n x="17" s="1"/>
        <n x="23" s="1"/>
        <n x="25" s="1"/>
        <n x="12"/>
        <n x="35"/>
      </t>
    </mdx>
    <mdx n="4" f="v">
      <t c="7">
        <n x="72"/>
        <n x="15"/>
        <n x="16" s="1"/>
        <n x="17" s="1"/>
        <n x="23" s="1"/>
        <n x="25" s="1"/>
        <n x="35"/>
      </t>
    </mdx>
    <mdx n="4" f="v">
      <t c="8">
        <n x="72"/>
        <n x="15"/>
        <n x="16" s="1"/>
        <n x="17" s="1"/>
        <n x="23" s="1"/>
        <n x="21" s="1"/>
        <n x="13"/>
        <n x="35"/>
      </t>
    </mdx>
    <mdx n="4" f="v">
      <t c="8">
        <n x="72"/>
        <n x="15"/>
        <n x="16" s="1"/>
        <n x="17" s="1"/>
        <n x="23" s="1"/>
        <n x="21" s="1"/>
        <n x="12"/>
        <n x="35"/>
      </t>
    </mdx>
    <mdx n="4" f="v">
      <t c="7">
        <n x="72"/>
        <n x="15"/>
        <n x="16" s="1"/>
        <n x="17" s="1"/>
        <n x="23" s="1"/>
        <n x="21" s="1"/>
        <n x="35"/>
      </t>
    </mdx>
    <mdx n="4" f="v">
      <t c="7">
        <n x="72"/>
        <n x="15"/>
        <n x="16" s="1"/>
        <n x="17" s="1"/>
        <n x="23" s="1"/>
        <n x="13"/>
        <n x="35"/>
      </t>
    </mdx>
    <mdx n="4" f="v">
      <t c="7">
        <n x="72"/>
        <n x="15"/>
        <n x="16" s="1"/>
        <n x="17" s="1"/>
        <n x="23" s="1"/>
        <n x="12"/>
        <n x="35"/>
      </t>
    </mdx>
    <mdx n="4" f="v">
      <t c="6">
        <n x="72"/>
        <n x="15"/>
        <n x="16" s="1"/>
        <n x="17" s="1"/>
        <n x="23" s="1"/>
        <n x="35"/>
      </t>
    </mdx>
    <mdx n="4" f="v">
      <t c="8">
        <n x="72"/>
        <n x="15"/>
        <n x="16" s="1"/>
        <n x="17" s="1"/>
        <n x="23" s="1"/>
        <n x="25" s="1"/>
        <n x="13"/>
        <n x="36"/>
      </t>
    </mdx>
    <mdx n="4" f="v">
      <t c="8">
        <n x="72"/>
        <n x="15"/>
        <n x="16" s="1"/>
        <n x="17" s="1"/>
        <n x="23" s="1"/>
        <n x="25" s="1"/>
        <n x="12"/>
        <n x="36"/>
      </t>
    </mdx>
    <mdx n="4" f="v">
      <t c="7">
        <n x="72"/>
        <n x="15"/>
        <n x="16" s="1"/>
        <n x="17" s="1"/>
        <n x="23" s="1"/>
        <n x="25" s="1"/>
        <n x="36"/>
      </t>
    </mdx>
    <mdx n="4" f="v">
      <t c="8">
        <n x="72"/>
        <n x="15"/>
        <n x="16" s="1"/>
        <n x="17" s="1"/>
        <n x="23" s="1"/>
        <n x="21" s="1"/>
        <n x="13"/>
        <n x="36"/>
      </t>
    </mdx>
    <mdx n="4" f="v">
      <t c="8">
        <n x="72"/>
        <n x="15"/>
        <n x="16" s="1"/>
        <n x="17" s="1"/>
        <n x="23" s="1"/>
        <n x="21" s="1"/>
        <n x="12"/>
        <n x="36"/>
      </t>
    </mdx>
    <mdx n="4" f="v">
      <t c="7">
        <n x="72"/>
        <n x="15"/>
        <n x="16" s="1"/>
        <n x="17" s="1"/>
        <n x="23" s="1"/>
        <n x="21" s="1"/>
        <n x="36"/>
      </t>
    </mdx>
    <mdx n="4" f="v">
      <t c="7">
        <n x="72"/>
        <n x="15"/>
        <n x="16" s="1"/>
        <n x="17" s="1"/>
        <n x="23" s="1"/>
        <n x="13"/>
        <n x="36"/>
      </t>
    </mdx>
    <mdx n="4" f="v">
      <t c="7">
        <n x="72"/>
        <n x="15"/>
        <n x="16" s="1"/>
        <n x="17" s="1"/>
        <n x="23" s="1"/>
        <n x="12"/>
        <n x="36"/>
      </t>
    </mdx>
    <mdx n="4" f="v">
      <t c="6">
        <n x="72"/>
        <n x="15"/>
        <n x="16" s="1"/>
        <n x="17" s="1"/>
        <n x="23" s="1"/>
        <n x="36"/>
      </t>
    </mdx>
    <mdx n="4" f="v">
      <t c="8">
        <n x="72"/>
        <n x="15"/>
        <n x="16" s="1"/>
        <n x="17" s="1"/>
        <n x="23" s="1"/>
        <n x="25" s="1"/>
        <n x="13"/>
        <n x="37"/>
      </t>
    </mdx>
    <mdx n="4" f="v">
      <t c="8">
        <n x="72"/>
        <n x="15"/>
        <n x="16" s="1"/>
        <n x="17" s="1"/>
        <n x="23" s="1"/>
        <n x="25" s="1"/>
        <n x="12"/>
        <n x="37"/>
      </t>
    </mdx>
    <mdx n="4" f="v">
      <t c="7">
        <n x="72"/>
        <n x="15"/>
        <n x="16" s="1"/>
        <n x="17" s="1"/>
        <n x="23" s="1"/>
        <n x="25" s="1"/>
        <n x="37"/>
      </t>
    </mdx>
    <mdx n="4" f="v">
      <t c="8">
        <n x="72"/>
        <n x="15"/>
        <n x="16" s="1"/>
        <n x="17" s="1"/>
        <n x="23" s="1"/>
        <n x="21" s="1"/>
        <n x="13"/>
        <n x="37"/>
      </t>
    </mdx>
    <mdx n="4" f="v">
      <t c="8">
        <n x="72"/>
        <n x="15"/>
        <n x="16" s="1"/>
        <n x="17" s="1"/>
        <n x="23" s="1"/>
        <n x="21" s="1"/>
        <n x="12"/>
        <n x="37"/>
      </t>
    </mdx>
    <mdx n="4" f="v">
      <t c="7">
        <n x="72"/>
        <n x="15"/>
        <n x="16" s="1"/>
        <n x="17" s="1"/>
        <n x="23" s="1"/>
        <n x="21" s="1"/>
        <n x="37"/>
      </t>
    </mdx>
    <mdx n="4" f="v">
      <t c="7">
        <n x="72"/>
        <n x="15"/>
        <n x="16" s="1"/>
        <n x="17" s="1"/>
        <n x="23" s="1"/>
        <n x="13"/>
        <n x="37"/>
      </t>
    </mdx>
    <mdx n="4" f="v">
      <t c="7">
        <n x="72"/>
        <n x="15"/>
        <n x="16" s="1"/>
        <n x="17" s="1"/>
        <n x="23" s="1"/>
        <n x="12"/>
        <n x="37"/>
      </t>
    </mdx>
    <mdx n="4" f="v">
      <t c="6">
        <n x="72"/>
        <n x="15"/>
        <n x="16" s="1"/>
        <n x="17" s="1"/>
        <n x="23" s="1"/>
        <n x="37"/>
      </t>
    </mdx>
    <mdx n="4" f="v">
      <t c="8">
        <n x="72"/>
        <n x="15"/>
        <n x="16" s="1"/>
        <n x="17" s="1"/>
        <n x="23" s="1"/>
        <n x="25" s="1"/>
        <n x="13"/>
        <n x="38"/>
      </t>
    </mdx>
    <mdx n="4" f="v">
      <t c="8">
        <n x="72"/>
        <n x="15"/>
        <n x="16" s="1"/>
        <n x="17" s="1"/>
        <n x="23" s="1"/>
        <n x="25" s="1"/>
        <n x="12"/>
        <n x="38"/>
      </t>
    </mdx>
    <mdx n="4" f="v">
      <t c="7">
        <n x="72"/>
        <n x="15"/>
        <n x="16" s="1"/>
        <n x="17" s="1"/>
        <n x="23" s="1"/>
        <n x="25" s="1"/>
        <n x="38"/>
      </t>
    </mdx>
    <mdx n="4" f="v">
      <t c="8">
        <n x="72"/>
        <n x="15"/>
        <n x="16" s="1"/>
        <n x="17" s="1"/>
        <n x="23" s="1"/>
        <n x="21" s="1"/>
        <n x="13"/>
        <n x="38"/>
      </t>
    </mdx>
    <mdx n="4" f="v">
      <t c="8">
        <n x="72"/>
        <n x="15"/>
        <n x="16" s="1"/>
        <n x="17" s="1"/>
        <n x="23" s="1"/>
        <n x="21" s="1"/>
        <n x="12"/>
        <n x="38"/>
      </t>
    </mdx>
    <mdx n="4" f="v">
      <t c="7">
        <n x="72"/>
        <n x="15"/>
        <n x="16" s="1"/>
        <n x="17" s="1"/>
        <n x="23" s="1"/>
        <n x="21" s="1"/>
        <n x="38"/>
      </t>
    </mdx>
    <mdx n="4" f="v">
      <t c="7">
        <n x="72"/>
        <n x="15"/>
        <n x="16" s="1"/>
        <n x="17" s="1"/>
        <n x="23" s="1"/>
        <n x="13"/>
        <n x="38"/>
      </t>
    </mdx>
    <mdx n="4" f="v">
      <t c="7">
        <n x="72"/>
        <n x="15"/>
        <n x="16" s="1"/>
        <n x="17" s="1"/>
        <n x="23" s="1"/>
        <n x="12"/>
        <n x="38"/>
      </t>
    </mdx>
    <mdx n="4" f="v">
      <t c="6">
        <n x="72"/>
        <n x="15"/>
        <n x="16" s="1"/>
        <n x="17" s="1"/>
        <n x="23" s="1"/>
        <n x="38"/>
      </t>
    </mdx>
    <mdx n="4" f="v">
      <t c="8">
        <n x="72"/>
        <n x="15"/>
        <n x="16" s="1"/>
        <n x="17" s="1"/>
        <n x="23" s="1"/>
        <n x="25" s="1"/>
        <n x="13"/>
        <n x="39"/>
      </t>
    </mdx>
    <mdx n="4" f="v">
      <t c="8">
        <n x="72"/>
        <n x="15"/>
        <n x="16" s="1"/>
        <n x="17" s="1"/>
        <n x="23" s="1"/>
        <n x="25" s="1"/>
        <n x="12"/>
        <n x="39"/>
      </t>
    </mdx>
    <mdx n="4" f="v">
      <t c="7">
        <n x="72"/>
        <n x="15"/>
        <n x="16" s="1"/>
        <n x="17" s="1"/>
        <n x="23" s="1"/>
        <n x="25" s="1"/>
        <n x="39"/>
      </t>
    </mdx>
    <mdx n="4" f="v">
      <t c="8">
        <n x="72"/>
        <n x="15"/>
        <n x="16" s="1"/>
        <n x="17" s="1"/>
        <n x="23" s="1"/>
        <n x="21" s="1"/>
        <n x="13"/>
        <n x="39"/>
      </t>
    </mdx>
    <mdx n="4" f="v">
      <t c="8">
        <n x="72"/>
        <n x="15"/>
        <n x="16" s="1"/>
        <n x="17" s="1"/>
        <n x="23" s="1"/>
        <n x="21" s="1"/>
        <n x="12"/>
        <n x="39"/>
      </t>
    </mdx>
    <mdx n="4" f="v">
      <t c="7">
        <n x="72"/>
        <n x="15"/>
        <n x="16" s="1"/>
        <n x="17" s="1"/>
        <n x="23" s="1"/>
        <n x="21" s="1"/>
        <n x="39"/>
      </t>
    </mdx>
    <mdx n="4" f="v">
      <t c="7">
        <n x="72"/>
        <n x="15"/>
        <n x="16" s="1"/>
        <n x="17" s="1"/>
        <n x="23" s="1"/>
        <n x="13"/>
        <n x="39"/>
      </t>
    </mdx>
    <mdx n="4" f="v">
      <t c="7">
        <n x="72"/>
        <n x="15"/>
        <n x="16" s="1"/>
        <n x="17" s="1"/>
        <n x="23" s="1"/>
        <n x="12"/>
        <n x="39"/>
      </t>
    </mdx>
    <mdx n="4" f="v">
      <t c="6">
        <n x="72"/>
        <n x="15"/>
        <n x="16" s="1"/>
        <n x="17" s="1"/>
        <n x="23" s="1"/>
        <n x="39"/>
      </t>
    </mdx>
    <mdx n="4" f="v">
      <t c="8">
        <n x="72"/>
        <n x="15"/>
        <n x="16" s="1"/>
        <n x="17" s="1"/>
        <n x="23" s="1"/>
        <n x="25" s="1"/>
        <n x="13"/>
        <n x="40"/>
      </t>
    </mdx>
    <mdx n="4" f="v">
      <t c="8">
        <n x="72"/>
        <n x="15"/>
        <n x="16" s="1"/>
        <n x="17" s="1"/>
        <n x="23" s="1"/>
        <n x="25" s="1"/>
        <n x="12"/>
        <n x="40"/>
      </t>
    </mdx>
    <mdx n="4" f="v">
      <t c="7">
        <n x="72"/>
        <n x="15"/>
        <n x="16" s="1"/>
        <n x="17" s="1"/>
        <n x="23" s="1"/>
        <n x="25" s="1"/>
        <n x="40"/>
      </t>
    </mdx>
    <mdx n="4" f="v">
      <t c="8">
        <n x="72"/>
        <n x="15"/>
        <n x="16" s="1"/>
        <n x="17" s="1"/>
        <n x="23" s="1"/>
        <n x="21" s="1"/>
        <n x="13"/>
        <n x="40"/>
      </t>
    </mdx>
    <mdx n="4" f="v">
      <t c="8">
        <n x="72"/>
        <n x="15"/>
        <n x="16" s="1"/>
        <n x="17" s="1"/>
        <n x="23" s="1"/>
        <n x="21" s="1"/>
        <n x="12"/>
        <n x="40"/>
      </t>
    </mdx>
    <mdx n="4" f="v">
      <t c="7">
        <n x="72"/>
        <n x="15"/>
        <n x="16" s="1"/>
        <n x="17" s="1"/>
        <n x="23" s="1"/>
        <n x="21" s="1"/>
        <n x="40"/>
      </t>
    </mdx>
    <mdx n="4" f="v">
      <t c="7">
        <n x="72"/>
        <n x="15"/>
        <n x="16" s="1"/>
        <n x="17" s="1"/>
        <n x="23" s="1"/>
        <n x="13"/>
        <n x="40"/>
      </t>
    </mdx>
    <mdx n="4" f="v">
      <t c="7">
        <n x="72"/>
        <n x="15"/>
        <n x="16" s="1"/>
        <n x="17" s="1"/>
        <n x="23" s="1"/>
        <n x="12"/>
        <n x="40"/>
      </t>
    </mdx>
    <mdx n="4" f="v">
      <t c="6">
        <n x="72"/>
        <n x="15"/>
        <n x="16" s="1"/>
        <n x="17" s="1"/>
        <n x="23" s="1"/>
        <n x="40"/>
      </t>
    </mdx>
    <mdx n="4" f="v">
      <t c="8">
        <n x="72"/>
        <n x="15"/>
        <n x="16" s="1"/>
        <n x="17" s="1"/>
        <n x="23" s="1"/>
        <n x="25" s="1"/>
        <n x="13"/>
        <n x="41"/>
      </t>
    </mdx>
    <mdx n="4" f="v">
      <t c="8">
        <n x="72"/>
        <n x="15"/>
        <n x="16" s="1"/>
        <n x="17" s="1"/>
        <n x="23" s="1"/>
        <n x="25" s="1"/>
        <n x="12"/>
        <n x="41"/>
      </t>
    </mdx>
    <mdx n="4" f="v">
      <t c="7">
        <n x="72"/>
        <n x="15"/>
        <n x="16" s="1"/>
        <n x="17" s="1"/>
        <n x="23" s="1"/>
        <n x="25" s="1"/>
        <n x="41"/>
      </t>
    </mdx>
    <mdx n="4" f="v">
      <t c="8">
        <n x="72"/>
        <n x="15"/>
        <n x="16" s="1"/>
        <n x="17" s="1"/>
        <n x="23" s="1"/>
        <n x="21" s="1"/>
        <n x="13"/>
        <n x="41"/>
      </t>
    </mdx>
    <mdx n="4" f="v">
      <t c="8">
        <n x="72"/>
        <n x="15"/>
        <n x="16" s="1"/>
        <n x="17" s="1"/>
        <n x="23" s="1"/>
        <n x="21" s="1"/>
        <n x="12"/>
        <n x="41"/>
      </t>
    </mdx>
    <mdx n="4" f="v">
      <t c="7">
        <n x="72"/>
        <n x="15"/>
        <n x="16" s="1"/>
        <n x="17" s="1"/>
        <n x="23" s="1"/>
        <n x="21" s="1"/>
        <n x="41"/>
      </t>
    </mdx>
    <mdx n="4" f="v">
      <t c="7">
        <n x="72"/>
        <n x="15"/>
        <n x="16" s="1"/>
        <n x="17" s="1"/>
        <n x="23" s="1"/>
        <n x="13"/>
        <n x="41"/>
      </t>
    </mdx>
    <mdx n="4" f="v">
      <t c="7">
        <n x="72"/>
        <n x="15"/>
        <n x="16" s="1"/>
        <n x="17" s="1"/>
        <n x="23" s="1"/>
        <n x="12"/>
        <n x="41"/>
      </t>
    </mdx>
    <mdx n="4" f="v">
      <t c="6">
        <n x="72"/>
        <n x="15"/>
        <n x="16" s="1"/>
        <n x="17" s="1"/>
        <n x="23" s="1"/>
        <n x="41"/>
      </t>
    </mdx>
    <mdx n="4" f="v">
      <t c="8">
        <n x="72"/>
        <n x="15"/>
        <n x="16" s="1"/>
        <n x="17" s="1"/>
        <n x="23" s="1"/>
        <n x="25" s="1"/>
        <n x="12"/>
        <n x="42"/>
      </t>
    </mdx>
    <mdx n="4" f="v">
      <t c="7">
        <n x="72"/>
        <n x="15"/>
        <n x="16" s="1"/>
        <n x="17" s="1"/>
        <n x="23" s="1"/>
        <n x="25" s="1"/>
        <n x="42"/>
      </t>
    </mdx>
    <mdx n="4" f="v">
      <t c="8">
        <n x="72"/>
        <n x="15"/>
        <n x="16" s="1"/>
        <n x="17" s="1"/>
        <n x="23" s="1"/>
        <n x="21" s="1"/>
        <n x="13"/>
        <n x="42"/>
      </t>
    </mdx>
    <mdx n="4" f="v">
      <t c="8">
        <n x="72"/>
        <n x="15"/>
        <n x="16" s="1"/>
        <n x="17" s="1"/>
        <n x="23" s="1"/>
        <n x="21" s="1"/>
        <n x="12"/>
        <n x="42"/>
      </t>
    </mdx>
    <mdx n="4" f="v">
      <t c="7">
        <n x="72"/>
        <n x="15"/>
        <n x="16" s="1"/>
        <n x="17" s="1"/>
        <n x="23" s="1"/>
        <n x="21" s="1"/>
        <n x="42"/>
      </t>
    </mdx>
    <mdx n="4" f="v">
      <t c="7">
        <n x="72"/>
        <n x="15"/>
        <n x="16" s="1"/>
        <n x="17" s="1"/>
        <n x="23" s="1"/>
        <n x="13"/>
        <n x="42"/>
      </t>
    </mdx>
    <mdx n="4" f="v">
      <t c="7">
        <n x="72"/>
        <n x="15"/>
        <n x="16" s="1"/>
        <n x="17" s="1"/>
        <n x="23" s="1"/>
        <n x="12"/>
        <n x="42"/>
      </t>
    </mdx>
    <mdx n="4" f="v">
      <t c="6">
        <n x="72"/>
        <n x="15"/>
        <n x="16" s="1"/>
        <n x="17" s="1"/>
        <n x="23" s="1"/>
        <n x="42"/>
      </t>
    </mdx>
    <mdx n="4" f="v">
      <t c="8">
        <n x="72"/>
        <n x="15"/>
        <n x="16" s="1"/>
        <n x="17" s="1"/>
        <n x="23" s="1"/>
        <n x="25" s="1"/>
        <n x="13"/>
        <n x="43"/>
      </t>
    </mdx>
    <mdx n="4" f="v">
      <t c="7">
        <n x="72"/>
        <n x="15"/>
        <n x="16" s="1"/>
        <n x="17" s="1"/>
        <n x="23" s="1"/>
        <n x="25" s="1"/>
        <n x="43"/>
      </t>
    </mdx>
    <mdx n="4" f="v">
      <t c="8">
        <n x="72"/>
        <n x="15"/>
        <n x="16" s="1"/>
        <n x="17" s="1"/>
        <n x="23" s="1"/>
        <n x="21" s="1"/>
        <n x="13"/>
        <n x="43"/>
      </t>
    </mdx>
    <mdx n="4" f="v">
      <t c="8">
        <n x="72"/>
        <n x="15"/>
        <n x="16" s="1"/>
        <n x="17" s="1"/>
        <n x="23" s="1"/>
        <n x="21" s="1"/>
        <n x="12"/>
        <n x="43"/>
      </t>
    </mdx>
    <mdx n="4" f="v">
      <t c="7">
        <n x="72"/>
        <n x="15"/>
        <n x="16" s="1"/>
        <n x="17" s="1"/>
        <n x="23" s="1"/>
        <n x="21" s="1"/>
        <n x="43"/>
      </t>
    </mdx>
    <mdx n="4" f="v">
      <t c="7">
        <n x="72"/>
        <n x="15"/>
        <n x="16" s="1"/>
        <n x="17" s="1"/>
        <n x="23" s="1"/>
        <n x="13"/>
        <n x="43"/>
      </t>
    </mdx>
    <mdx n="4" f="v">
      <t c="7">
        <n x="72"/>
        <n x="15"/>
        <n x="16" s="1"/>
        <n x="17" s="1"/>
        <n x="23" s="1"/>
        <n x="12"/>
        <n x="43"/>
      </t>
    </mdx>
    <mdx n="4" f="v">
      <t c="6">
        <n x="72"/>
        <n x="15"/>
        <n x="16" s="1"/>
        <n x="17" s="1"/>
        <n x="23" s="1"/>
        <n x="43"/>
      </t>
    </mdx>
    <mdx n="4" f="v">
      <t c="8">
        <n x="72"/>
        <n x="15"/>
        <n x="16" s="1"/>
        <n x="17" s="1"/>
        <n x="23" s="1"/>
        <n x="21" s="1"/>
        <n x="12"/>
        <n x="44"/>
      </t>
    </mdx>
    <mdx n="4" f="v">
      <t c="7">
        <n x="72"/>
        <n x="15"/>
        <n x="16" s="1"/>
        <n x="17" s="1"/>
        <n x="23" s="1"/>
        <n x="21" s="1"/>
        <n x="44"/>
      </t>
    </mdx>
    <mdx n="4" f="v">
      <t c="7">
        <n x="72"/>
        <n x="15"/>
        <n x="16" s="1"/>
        <n x="17" s="1"/>
        <n x="23" s="1"/>
        <n x="12"/>
        <n x="44"/>
      </t>
    </mdx>
    <mdx n="4" f="v">
      <t c="6">
        <n x="72"/>
        <n x="15"/>
        <n x="16" s="1"/>
        <n x="17" s="1"/>
        <n x="23" s="1"/>
        <n x="44"/>
      </t>
    </mdx>
    <mdx n="4" f="v">
      <t c="8">
        <n x="73"/>
        <n x="15"/>
        <n x="16" s="1"/>
        <n x="17" s="1"/>
        <n x="23" s="1"/>
        <n x="25" s="1"/>
        <n x="13"/>
        <n x="35"/>
      </t>
    </mdx>
    <mdx n="4" f="v">
      <t c="8">
        <n x="73"/>
        <n x="15"/>
        <n x="16" s="1"/>
        <n x="17" s="1"/>
        <n x="23" s="1"/>
        <n x="25" s="1"/>
        <n x="12"/>
        <n x="35"/>
      </t>
    </mdx>
    <mdx n="4" f="v">
      <t c="7">
        <n x="73"/>
        <n x="15"/>
        <n x="16" s="1"/>
        <n x="17" s="1"/>
        <n x="23" s="1"/>
        <n x="25" s="1"/>
        <n x="35"/>
      </t>
    </mdx>
    <mdx n="4" f="v">
      <t c="8">
        <n x="73"/>
        <n x="15"/>
        <n x="16" s="1"/>
        <n x="17" s="1"/>
        <n x="23" s="1"/>
        <n x="21" s="1"/>
        <n x="13"/>
        <n x="35"/>
      </t>
    </mdx>
    <mdx n="4" f="v">
      <t c="8">
        <n x="73"/>
        <n x="15"/>
        <n x="16" s="1"/>
        <n x="17" s="1"/>
        <n x="23" s="1"/>
        <n x="21" s="1"/>
        <n x="12"/>
        <n x="35"/>
      </t>
    </mdx>
    <mdx n="4" f="v">
      <t c="7">
        <n x="73"/>
        <n x="15"/>
        <n x="16" s="1"/>
        <n x="17" s="1"/>
        <n x="23" s="1"/>
        <n x="21" s="1"/>
        <n x="35"/>
      </t>
    </mdx>
    <mdx n="4" f="v">
      <t c="7">
        <n x="73"/>
        <n x="15"/>
        <n x="16" s="1"/>
        <n x="17" s="1"/>
        <n x="23" s="1"/>
        <n x="13"/>
        <n x="35"/>
      </t>
    </mdx>
    <mdx n="4" f="v">
      <t c="7">
        <n x="73"/>
        <n x="15"/>
        <n x="16" s="1"/>
        <n x="17" s="1"/>
        <n x="23" s="1"/>
        <n x="12"/>
        <n x="35"/>
      </t>
    </mdx>
    <mdx n="4" f="v">
      <t c="6">
        <n x="73"/>
        <n x="15"/>
        <n x="16" s="1"/>
        <n x="17" s="1"/>
        <n x="23" s="1"/>
        <n x="35"/>
      </t>
    </mdx>
    <mdx n="4" f="v">
      <t c="8">
        <n x="73"/>
        <n x="15"/>
        <n x="16" s="1"/>
        <n x="17" s="1"/>
        <n x="23" s="1"/>
        <n x="25" s="1"/>
        <n x="13"/>
        <n x="36"/>
      </t>
    </mdx>
    <mdx n="4" f="v">
      <t c="8">
        <n x="73"/>
        <n x="15"/>
        <n x="16" s="1"/>
        <n x="17" s="1"/>
        <n x="23" s="1"/>
        <n x="25" s="1"/>
        <n x="12"/>
        <n x="36"/>
      </t>
    </mdx>
    <mdx n="4" f="v">
      <t c="7">
        <n x="73"/>
        <n x="15"/>
        <n x="16" s="1"/>
        <n x="17" s="1"/>
        <n x="23" s="1"/>
        <n x="25" s="1"/>
        <n x="36"/>
      </t>
    </mdx>
    <mdx n="4" f="v">
      <t c="8">
        <n x="73"/>
        <n x="15"/>
        <n x="16" s="1"/>
        <n x="17" s="1"/>
        <n x="23" s="1"/>
        <n x="21" s="1"/>
        <n x="13"/>
        <n x="36"/>
      </t>
    </mdx>
    <mdx n="4" f="v">
      <t c="8">
        <n x="73"/>
        <n x="15"/>
        <n x="16" s="1"/>
        <n x="17" s="1"/>
        <n x="23" s="1"/>
        <n x="21" s="1"/>
        <n x="12"/>
        <n x="36"/>
      </t>
    </mdx>
    <mdx n="4" f="v">
      <t c="7">
        <n x="73"/>
        <n x="15"/>
        <n x="16" s="1"/>
        <n x="17" s="1"/>
        <n x="23" s="1"/>
        <n x="21" s="1"/>
        <n x="36"/>
      </t>
    </mdx>
    <mdx n="4" f="v">
      <t c="7">
        <n x="73"/>
        <n x="15"/>
        <n x="16" s="1"/>
        <n x="17" s="1"/>
        <n x="23" s="1"/>
        <n x="13"/>
        <n x="36"/>
      </t>
    </mdx>
    <mdx n="4" f="v">
      <t c="7">
        <n x="73"/>
        <n x="15"/>
        <n x="16" s="1"/>
        <n x="17" s="1"/>
        <n x="23" s="1"/>
        <n x="12"/>
        <n x="36"/>
      </t>
    </mdx>
    <mdx n="4" f="v">
      <t c="6">
        <n x="73"/>
        <n x="15"/>
        <n x="16" s="1"/>
        <n x="17" s="1"/>
        <n x="23" s="1"/>
        <n x="36"/>
      </t>
    </mdx>
    <mdx n="4" f="v">
      <t c="8">
        <n x="73"/>
        <n x="15"/>
        <n x="16" s="1"/>
        <n x="17" s="1"/>
        <n x="23" s="1"/>
        <n x="25" s="1"/>
        <n x="13"/>
        <n x="37"/>
      </t>
    </mdx>
    <mdx n="4" f="v">
      <t c="8">
        <n x="73"/>
        <n x="15"/>
        <n x="16" s="1"/>
        <n x="17" s="1"/>
        <n x="23" s="1"/>
        <n x="25" s="1"/>
        <n x="12"/>
        <n x="37"/>
      </t>
    </mdx>
    <mdx n="4" f="v">
      <t c="7">
        <n x="73"/>
        <n x="15"/>
        <n x="16" s="1"/>
        <n x="17" s="1"/>
        <n x="23" s="1"/>
        <n x="25" s="1"/>
        <n x="37"/>
      </t>
    </mdx>
    <mdx n="4" f="v">
      <t c="8">
        <n x="73"/>
        <n x="15"/>
        <n x="16" s="1"/>
        <n x="17" s="1"/>
        <n x="23" s="1"/>
        <n x="21" s="1"/>
        <n x="13"/>
        <n x="37"/>
      </t>
    </mdx>
    <mdx n="4" f="v">
      <t c="8">
        <n x="73"/>
        <n x="15"/>
        <n x="16" s="1"/>
        <n x="17" s="1"/>
        <n x="23" s="1"/>
        <n x="21" s="1"/>
        <n x="12"/>
        <n x="37"/>
      </t>
    </mdx>
    <mdx n="4" f="v">
      <t c="7">
        <n x="73"/>
        <n x="15"/>
        <n x="16" s="1"/>
        <n x="17" s="1"/>
        <n x="23" s="1"/>
        <n x="21" s="1"/>
        <n x="37"/>
      </t>
    </mdx>
    <mdx n="4" f="v">
      <t c="7">
        <n x="73"/>
        <n x="15"/>
        <n x="16" s="1"/>
        <n x="17" s="1"/>
        <n x="23" s="1"/>
        <n x="13"/>
        <n x="37"/>
      </t>
    </mdx>
    <mdx n="4" f="v">
      <t c="7">
        <n x="73"/>
        <n x="15"/>
        <n x="16" s="1"/>
        <n x="17" s="1"/>
        <n x="23" s="1"/>
        <n x="12"/>
        <n x="37"/>
      </t>
    </mdx>
    <mdx n="4" f="v">
      <t c="6">
        <n x="73"/>
        <n x="15"/>
        <n x="16" s="1"/>
        <n x="17" s="1"/>
        <n x="23" s="1"/>
        <n x="37"/>
      </t>
    </mdx>
    <mdx n="4" f="v">
      <t c="8">
        <n x="73"/>
        <n x="15"/>
        <n x="16" s="1"/>
        <n x="17" s="1"/>
        <n x="23" s="1"/>
        <n x="25" s="1"/>
        <n x="13"/>
        <n x="38"/>
      </t>
    </mdx>
    <mdx n="4" f="v">
      <t c="8">
        <n x="73"/>
        <n x="15"/>
        <n x="16" s="1"/>
        <n x="17" s="1"/>
        <n x="23" s="1"/>
        <n x="25" s="1"/>
        <n x="12"/>
        <n x="38"/>
      </t>
    </mdx>
    <mdx n="4" f="v">
      <t c="7">
        <n x="73"/>
        <n x="15"/>
        <n x="16" s="1"/>
        <n x="17" s="1"/>
        <n x="23" s="1"/>
        <n x="25" s="1"/>
        <n x="38"/>
      </t>
    </mdx>
    <mdx n="4" f="v">
      <t c="8">
        <n x="73"/>
        <n x="15"/>
        <n x="16" s="1"/>
        <n x="17" s="1"/>
        <n x="23" s="1"/>
        <n x="21" s="1"/>
        <n x="13"/>
        <n x="38"/>
      </t>
    </mdx>
    <mdx n="4" f="v">
      <t c="8">
        <n x="73"/>
        <n x="15"/>
        <n x="16" s="1"/>
        <n x="17" s="1"/>
        <n x="23" s="1"/>
        <n x="21" s="1"/>
        <n x="12"/>
        <n x="38"/>
      </t>
    </mdx>
    <mdx n="4" f="v">
      <t c="7">
        <n x="73"/>
        <n x="15"/>
        <n x="16" s="1"/>
        <n x="17" s="1"/>
        <n x="23" s="1"/>
        <n x="21" s="1"/>
        <n x="38"/>
      </t>
    </mdx>
    <mdx n="4" f="v">
      <t c="7">
        <n x="73"/>
        <n x="15"/>
        <n x="16" s="1"/>
        <n x="17" s="1"/>
        <n x="23" s="1"/>
        <n x="13"/>
        <n x="38"/>
      </t>
    </mdx>
    <mdx n="4" f="v">
      <t c="7">
        <n x="73"/>
        <n x="15"/>
        <n x="16" s="1"/>
        <n x="17" s="1"/>
        <n x="23" s="1"/>
        <n x="12"/>
        <n x="38"/>
      </t>
    </mdx>
    <mdx n="4" f="v">
      <t c="6">
        <n x="73"/>
        <n x="15"/>
        <n x="16" s="1"/>
        <n x="17" s="1"/>
        <n x="23" s="1"/>
        <n x="38"/>
      </t>
    </mdx>
    <mdx n="4" f="v">
      <t c="8">
        <n x="73"/>
        <n x="15"/>
        <n x="16" s="1"/>
        <n x="17" s="1"/>
        <n x="23" s="1"/>
        <n x="25" s="1"/>
        <n x="13"/>
        <n x="39"/>
      </t>
    </mdx>
    <mdx n="4" f="v">
      <t c="8">
        <n x="73"/>
        <n x="15"/>
        <n x="16" s="1"/>
        <n x="17" s="1"/>
        <n x="23" s="1"/>
        <n x="25" s="1"/>
        <n x="12"/>
        <n x="39"/>
      </t>
    </mdx>
    <mdx n="4" f="v">
      <t c="7">
        <n x="73"/>
        <n x="15"/>
        <n x="16" s="1"/>
        <n x="17" s="1"/>
        <n x="23" s="1"/>
        <n x="25" s="1"/>
        <n x="39"/>
      </t>
    </mdx>
    <mdx n="4" f="v">
      <t c="8">
        <n x="73"/>
        <n x="15"/>
        <n x="16" s="1"/>
        <n x="17" s="1"/>
        <n x="23" s="1"/>
        <n x="21" s="1"/>
        <n x="13"/>
        <n x="39"/>
      </t>
    </mdx>
    <mdx n="4" f="v">
      <t c="8">
        <n x="73"/>
        <n x="15"/>
        <n x="16" s="1"/>
        <n x="17" s="1"/>
        <n x="23" s="1"/>
        <n x="21" s="1"/>
        <n x="12"/>
        <n x="39"/>
      </t>
    </mdx>
    <mdx n="4" f="v">
      <t c="7">
        <n x="73"/>
        <n x="15"/>
        <n x="16" s="1"/>
        <n x="17" s="1"/>
        <n x="23" s="1"/>
        <n x="21" s="1"/>
        <n x="39"/>
      </t>
    </mdx>
    <mdx n="4" f="v">
      <t c="7">
        <n x="73"/>
        <n x="15"/>
        <n x="16" s="1"/>
        <n x="17" s="1"/>
        <n x="23" s="1"/>
        <n x="13"/>
        <n x="39"/>
      </t>
    </mdx>
    <mdx n="4" f="v">
      <t c="7">
        <n x="73"/>
        <n x="15"/>
        <n x="16" s="1"/>
        <n x="17" s="1"/>
        <n x="23" s="1"/>
        <n x="12"/>
        <n x="39"/>
      </t>
    </mdx>
    <mdx n="4" f="v">
      <t c="6">
        <n x="73"/>
        <n x="15"/>
        <n x="16" s="1"/>
        <n x="17" s="1"/>
        <n x="23" s="1"/>
        <n x="39"/>
      </t>
    </mdx>
    <mdx n="4" f="v">
      <t c="8">
        <n x="73"/>
        <n x="15"/>
        <n x="16" s="1"/>
        <n x="17" s="1"/>
        <n x="23" s="1"/>
        <n x="25" s="1"/>
        <n x="12"/>
        <n x="40"/>
      </t>
    </mdx>
    <mdx n="4" f="v">
      <t c="7">
        <n x="73"/>
        <n x="15"/>
        <n x="16" s="1"/>
        <n x="17" s="1"/>
        <n x="23" s="1"/>
        <n x="25" s="1"/>
        <n x="40"/>
      </t>
    </mdx>
    <mdx n="4" f="v">
      <t c="8">
        <n x="73"/>
        <n x="15"/>
        <n x="16" s="1"/>
        <n x="17" s="1"/>
        <n x="23" s="1"/>
        <n x="21" s="1"/>
        <n x="13"/>
        <n x="40"/>
      </t>
    </mdx>
    <mdx n="4" f="v">
      <t c="8">
        <n x="73"/>
        <n x="15"/>
        <n x="16" s="1"/>
        <n x="17" s="1"/>
        <n x="23" s="1"/>
        <n x="21" s="1"/>
        <n x="12"/>
        <n x="40"/>
      </t>
    </mdx>
    <mdx n="4" f="v">
      <t c="7">
        <n x="73"/>
        <n x="15"/>
        <n x="16" s="1"/>
        <n x="17" s="1"/>
        <n x="23" s="1"/>
        <n x="21" s="1"/>
        <n x="40"/>
      </t>
    </mdx>
    <mdx n="4" f="v">
      <t c="7">
        <n x="73"/>
        <n x="15"/>
        <n x="16" s="1"/>
        <n x="17" s="1"/>
        <n x="23" s="1"/>
        <n x="13"/>
        <n x="40"/>
      </t>
    </mdx>
    <mdx n="4" f="v">
      <t c="7">
        <n x="73"/>
        <n x="15"/>
        <n x="16" s="1"/>
        <n x="17" s="1"/>
        <n x="23" s="1"/>
        <n x="12"/>
        <n x="40"/>
      </t>
    </mdx>
    <mdx n="4" f="v">
      <t c="6">
        <n x="73"/>
        <n x="15"/>
        <n x="16" s="1"/>
        <n x="17" s="1"/>
        <n x="23" s="1"/>
        <n x="40"/>
      </t>
    </mdx>
    <mdx n="4" f="v">
      <t c="8">
        <n x="73"/>
        <n x="15"/>
        <n x="16" s="1"/>
        <n x="17" s="1"/>
        <n x="23" s="1"/>
        <n x="25" s="1"/>
        <n x="12"/>
        <n x="41"/>
      </t>
    </mdx>
    <mdx n="4" f="v">
      <t c="7">
        <n x="73"/>
        <n x="15"/>
        <n x="16" s="1"/>
        <n x="17" s="1"/>
        <n x="23" s="1"/>
        <n x="25" s="1"/>
        <n x="41"/>
      </t>
    </mdx>
    <mdx n="4" f="v">
      <t c="8">
        <n x="73"/>
        <n x="15"/>
        <n x="16" s="1"/>
        <n x="17" s="1"/>
        <n x="23" s="1"/>
        <n x="21" s="1"/>
        <n x="13"/>
        <n x="41"/>
      </t>
    </mdx>
    <mdx n="4" f="v">
      <t c="8">
        <n x="73"/>
        <n x="15"/>
        <n x="16" s="1"/>
        <n x="17" s="1"/>
        <n x="23" s="1"/>
        <n x="21" s="1"/>
        <n x="12"/>
        <n x="41"/>
      </t>
    </mdx>
    <mdx n="4" f="v">
      <t c="7">
        <n x="73"/>
        <n x="15"/>
        <n x="16" s="1"/>
        <n x="17" s="1"/>
        <n x="23" s="1"/>
        <n x="21" s="1"/>
        <n x="41"/>
      </t>
    </mdx>
    <mdx n="4" f="v">
      <t c="7">
        <n x="73"/>
        <n x="15"/>
        <n x="16" s="1"/>
        <n x="17" s="1"/>
        <n x="23" s="1"/>
        <n x="13"/>
        <n x="41"/>
      </t>
    </mdx>
    <mdx n="4" f="v">
      <t c="7">
        <n x="73"/>
        <n x="15"/>
        <n x="16" s="1"/>
        <n x="17" s="1"/>
        <n x="23" s="1"/>
        <n x="12"/>
        <n x="41"/>
      </t>
    </mdx>
    <mdx n="4" f="v">
      <t c="6">
        <n x="73"/>
        <n x="15"/>
        <n x="16" s="1"/>
        <n x="17" s="1"/>
        <n x="23" s="1"/>
        <n x="41"/>
      </t>
    </mdx>
    <mdx n="4" f="v">
      <t c="8">
        <n x="73"/>
        <n x="15"/>
        <n x="16" s="1"/>
        <n x="17" s="1"/>
        <n x="23" s="1"/>
        <n x="25" s="1"/>
        <n x="12"/>
        <n x="42"/>
      </t>
    </mdx>
    <mdx n="4" f="v">
      <t c="7">
        <n x="73"/>
        <n x="15"/>
        <n x="16" s="1"/>
        <n x="17" s="1"/>
        <n x="23" s="1"/>
        <n x="25" s="1"/>
        <n x="42"/>
      </t>
    </mdx>
    <mdx n="4" f="v">
      <t c="8">
        <n x="73"/>
        <n x="15"/>
        <n x="16" s="1"/>
        <n x="17" s="1"/>
        <n x="23" s="1"/>
        <n x="21" s="1"/>
        <n x="13"/>
        <n x="42"/>
      </t>
    </mdx>
    <mdx n="4" f="v">
      <t c="8">
        <n x="73"/>
        <n x="15"/>
        <n x="16" s="1"/>
        <n x="17" s="1"/>
        <n x="23" s="1"/>
        <n x="21" s="1"/>
        <n x="12"/>
        <n x="42"/>
      </t>
    </mdx>
    <mdx n="4" f="v">
      <t c="7">
        <n x="73"/>
        <n x="15"/>
        <n x="16" s="1"/>
        <n x="17" s="1"/>
        <n x="23" s="1"/>
        <n x="21" s="1"/>
        <n x="42"/>
      </t>
    </mdx>
    <mdx n="4" f="v">
      <t c="7">
        <n x="73"/>
        <n x="15"/>
        <n x="16" s="1"/>
        <n x="17" s="1"/>
        <n x="23" s="1"/>
        <n x="13"/>
        <n x="42"/>
      </t>
    </mdx>
    <mdx n="4" f="v">
      <t c="7">
        <n x="73"/>
        <n x="15"/>
        <n x="16" s="1"/>
        <n x="17" s="1"/>
        <n x="23" s="1"/>
        <n x="12"/>
        <n x="42"/>
      </t>
    </mdx>
    <mdx n="4" f="v">
      <t c="6">
        <n x="73"/>
        <n x="15"/>
        <n x="16" s="1"/>
        <n x="17" s="1"/>
        <n x="23" s="1"/>
        <n x="42"/>
      </t>
    </mdx>
    <mdx n="4" f="v">
      <t c="8">
        <n x="74"/>
        <n x="15"/>
        <n x="16" s="1"/>
        <n x="17" s="1"/>
        <n x="23" s="1"/>
        <n x="25" s="1"/>
        <n x="13"/>
        <n x="35"/>
      </t>
    </mdx>
    <mdx n="4" f="v">
      <t c="8">
        <n x="74"/>
        <n x="15"/>
        <n x="16" s="1"/>
        <n x="17" s="1"/>
        <n x="23" s="1"/>
        <n x="25" s="1"/>
        <n x="12"/>
        <n x="35"/>
      </t>
    </mdx>
    <mdx n="4" f="v">
      <t c="7">
        <n x="74"/>
        <n x="15"/>
        <n x="16" s="1"/>
        <n x="17" s="1"/>
        <n x="23" s="1"/>
        <n x="25" s="1"/>
        <n x="35"/>
      </t>
    </mdx>
    <mdx n="4" f="v">
      <t c="8">
        <n x="74"/>
        <n x="15"/>
        <n x="16" s="1"/>
        <n x="17" s="1"/>
        <n x="23" s="1"/>
        <n x="21" s="1"/>
        <n x="13"/>
        <n x="35"/>
      </t>
    </mdx>
    <mdx n="4" f="v">
      <t c="8">
        <n x="74"/>
        <n x="15"/>
        <n x="16" s="1"/>
        <n x="17" s="1"/>
        <n x="23" s="1"/>
        <n x="21" s="1"/>
        <n x="12"/>
        <n x="35"/>
      </t>
    </mdx>
    <mdx n="4" f="v">
      <t c="7">
        <n x="74"/>
        <n x="15"/>
        <n x="16" s="1"/>
        <n x="17" s="1"/>
        <n x="23" s="1"/>
        <n x="21" s="1"/>
        <n x="35"/>
      </t>
    </mdx>
    <mdx n="4" f="v">
      <t c="7">
        <n x="74"/>
        <n x="15"/>
        <n x="16" s="1"/>
        <n x="17" s="1"/>
        <n x="23" s="1"/>
        <n x="13"/>
        <n x="35"/>
      </t>
    </mdx>
    <mdx n="4" f="v">
      <t c="7">
        <n x="74"/>
        <n x="15"/>
        <n x="16" s="1"/>
        <n x="17" s="1"/>
        <n x="23" s="1"/>
        <n x="12"/>
        <n x="35"/>
      </t>
    </mdx>
    <mdx n="4" f="v">
      <t c="6">
        <n x="74"/>
        <n x="15"/>
        <n x="16" s="1"/>
        <n x="17" s="1"/>
        <n x="23" s="1"/>
        <n x="35"/>
      </t>
    </mdx>
    <mdx n="4" f="v">
      <t c="8">
        <n x="74"/>
        <n x="15"/>
        <n x="16" s="1"/>
        <n x="17" s="1"/>
        <n x="23" s="1"/>
        <n x="25" s="1"/>
        <n x="13"/>
        <n x="36"/>
      </t>
    </mdx>
    <mdx n="4" f="v">
      <t c="8">
        <n x="74"/>
        <n x="15"/>
        <n x="16" s="1"/>
        <n x="17" s="1"/>
        <n x="23" s="1"/>
        <n x="25" s="1"/>
        <n x="12"/>
        <n x="36"/>
      </t>
    </mdx>
    <mdx n="4" f="v">
      <t c="7">
        <n x="74"/>
        <n x="15"/>
        <n x="16" s="1"/>
        <n x="17" s="1"/>
        <n x="23" s="1"/>
        <n x="25" s="1"/>
        <n x="36"/>
      </t>
    </mdx>
    <mdx n="4" f="v">
      <t c="8">
        <n x="74"/>
        <n x="15"/>
        <n x="16" s="1"/>
        <n x="17" s="1"/>
        <n x="23" s="1"/>
        <n x="21" s="1"/>
        <n x="13"/>
        <n x="36"/>
      </t>
    </mdx>
    <mdx n="4" f="v">
      <t c="8">
        <n x="74"/>
        <n x="15"/>
        <n x="16" s="1"/>
        <n x="17" s="1"/>
        <n x="23" s="1"/>
        <n x="21" s="1"/>
        <n x="12"/>
        <n x="36"/>
      </t>
    </mdx>
    <mdx n="4" f="v">
      <t c="7">
        <n x="74"/>
        <n x="15"/>
        <n x="16" s="1"/>
        <n x="17" s="1"/>
        <n x="23" s="1"/>
        <n x="21" s="1"/>
        <n x="36"/>
      </t>
    </mdx>
    <mdx n="4" f="v">
      <t c="7">
        <n x="74"/>
        <n x="15"/>
        <n x="16" s="1"/>
        <n x="17" s="1"/>
        <n x="23" s="1"/>
        <n x="13"/>
        <n x="36"/>
      </t>
    </mdx>
    <mdx n="4" f="v">
      <t c="7">
        <n x="74"/>
        <n x="15"/>
        <n x="16" s="1"/>
        <n x="17" s="1"/>
        <n x="23" s="1"/>
        <n x="12"/>
        <n x="36"/>
      </t>
    </mdx>
    <mdx n="4" f="v">
      <t c="6">
        <n x="74"/>
        <n x="15"/>
        <n x="16" s="1"/>
        <n x="17" s="1"/>
        <n x="23" s="1"/>
        <n x="36"/>
      </t>
    </mdx>
    <mdx n="4" f="v">
      <t c="8">
        <n x="74"/>
        <n x="15"/>
        <n x="16" s="1"/>
        <n x="17" s="1"/>
        <n x="23" s="1"/>
        <n x="25" s="1"/>
        <n x="13"/>
        <n x="37"/>
      </t>
    </mdx>
    <mdx n="4" f="v">
      <t c="8">
        <n x="74"/>
        <n x="15"/>
        <n x="16" s="1"/>
        <n x="17" s="1"/>
        <n x="23" s="1"/>
        <n x="25" s="1"/>
        <n x="12"/>
        <n x="37"/>
      </t>
    </mdx>
    <mdx n="4" f="v">
      <t c="7">
        <n x="74"/>
        <n x="15"/>
        <n x="16" s="1"/>
        <n x="17" s="1"/>
        <n x="23" s="1"/>
        <n x="25" s="1"/>
        <n x="37"/>
      </t>
    </mdx>
    <mdx n="4" f="v">
      <t c="8">
        <n x="74"/>
        <n x="15"/>
        <n x="16" s="1"/>
        <n x="17" s="1"/>
        <n x="23" s="1"/>
        <n x="21" s="1"/>
        <n x="13"/>
        <n x="37"/>
      </t>
    </mdx>
    <mdx n="4" f="v">
      <t c="8">
        <n x="74"/>
        <n x="15"/>
        <n x="16" s="1"/>
        <n x="17" s="1"/>
        <n x="23" s="1"/>
        <n x="21" s="1"/>
        <n x="12"/>
        <n x="37"/>
      </t>
    </mdx>
    <mdx n="4" f="v">
      <t c="7">
        <n x="74"/>
        <n x="15"/>
        <n x="16" s="1"/>
        <n x="17" s="1"/>
        <n x="23" s="1"/>
        <n x="21" s="1"/>
        <n x="37"/>
      </t>
    </mdx>
    <mdx n="4" f="v">
      <t c="7">
        <n x="74"/>
        <n x="15"/>
        <n x="16" s="1"/>
        <n x="17" s="1"/>
        <n x="23" s="1"/>
        <n x="13"/>
        <n x="37"/>
      </t>
    </mdx>
    <mdx n="4" f="v">
      <t c="7">
        <n x="74"/>
        <n x="15"/>
        <n x="16" s="1"/>
        <n x="17" s="1"/>
        <n x="23" s="1"/>
        <n x="12"/>
        <n x="37"/>
      </t>
    </mdx>
    <mdx n="4" f="v">
      <t c="6">
        <n x="74"/>
        <n x="15"/>
        <n x="16" s="1"/>
        <n x="17" s="1"/>
        <n x="23" s="1"/>
        <n x="37"/>
      </t>
    </mdx>
    <mdx n="4" f="v">
      <t c="8">
        <n x="74"/>
        <n x="15"/>
        <n x="16" s="1"/>
        <n x="17" s="1"/>
        <n x="23" s="1"/>
        <n x="25" s="1"/>
        <n x="13"/>
        <n x="38"/>
      </t>
    </mdx>
    <mdx n="4" f="v">
      <t c="8">
        <n x="74"/>
        <n x="15"/>
        <n x="16" s="1"/>
        <n x="17" s="1"/>
        <n x="23" s="1"/>
        <n x="25" s="1"/>
        <n x="12"/>
        <n x="38"/>
      </t>
    </mdx>
    <mdx n="4" f="v">
      <t c="7">
        <n x="74"/>
        <n x="15"/>
        <n x="16" s="1"/>
        <n x="17" s="1"/>
        <n x="23" s="1"/>
        <n x="25" s="1"/>
        <n x="38"/>
      </t>
    </mdx>
    <mdx n="4" f="v">
      <t c="8">
        <n x="74"/>
        <n x="15"/>
        <n x="16" s="1"/>
        <n x="17" s="1"/>
        <n x="23" s="1"/>
        <n x="21" s="1"/>
        <n x="13"/>
        <n x="38"/>
      </t>
    </mdx>
    <mdx n="4" f="v">
      <t c="8">
        <n x="74"/>
        <n x="15"/>
        <n x="16" s="1"/>
        <n x="17" s="1"/>
        <n x="23" s="1"/>
        <n x="21" s="1"/>
        <n x="12"/>
        <n x="38"/>
      </t>
    </mdx>
    <mdx n="4" f="v">
      <t c="7">
        <n x="74"/>
        <n x="15"/>
        <n x="16" s="1"/>
        <n x="17" s="1"/>
        <n x="23" s="1"/>
        <n x="21" s="1"/>
        <n x="38"/>
      </t>
    </mdx>
    <mdx n="4" f="v">
      <t c="7">
        <n x="74"/>
        <n x="15"/>
        <n x="16" s="1"/>
        <n x="17" s="1"/>
        <n x="23" s="1"/>
        <n x="13"/>
        <n x="38"/>
      </t>
    </mdx>
    <mdx n="4" f="v">
      <t c="7">
        <n x="74"/>
        <n x="15"/>
        <n x="16" s="1"/>
        <n x="17" s="1"/>
        <n x="23" s="1"/>
        <n x="12"/>
        <n x="38"/>
      </t>
    </mdx>
    <mdx n="4" f="v">
      <t c="6">
        <n x="74"/>
        <n x="15"/>
        <n x="16" s="1"/>
        <n x="17" s="1"/>
        <n x="23" s="1"/>
        <n x="38"/>
      </t>
    </mdx>
    <mdx n="4" f="v">
      <t c="8">
        <n x="74"/>
        <n x="15"/>
        <n x="16" s="1"/>
        <n x="17" s="1"/>
        <n x="23" s="1"/>
        <n x="25" s="1"/>
        <n x="13"/>
        <n x="39"/>
      </t>
    </mdx>
    <mdx n="4" f="v">
      <t c="8">
        <n x="74"/>
        <n x="15"/>
        <n x="16" s="1"/>
        <n x="17" s="1"/>
        <n x="23" s="1"/>
        <n x="25" s="1"/>
        <n x="12"/>
        <n x="39"/>
      </t>
    </mdx>
    <mdx n="4" f="v">
      <t c="7">
        <n x="74"/>
        <n x="15"/>
        <n x="16" s="1"/>
        <n x="17" s="1"/>
        <n x="23" s="1"/>
        <n x="25" s="1"/>
        <n x="39"/>
      </t>
    </mdx>
    <mdx n="4" f="v">
      <t c="8">
        <n x="74"/>
        <n x="15"/>
        <n x="16" s="1"/>
        <n x="17" s="1"/>
        <n x="23" s="1"/>
        <n x="21" s="1"/>
        <n x="13"/>
        <n x="39"/>
      </t>
    </mdx>
    <mdx n="4" f="v">
      <t c="8">
        <n x="74"/>
        <n x="15"/>
        <n x="16" s="1"/>
        <n x="17" s="1"/>
        <n x="23" s="1"/>
        <n x="21" s="1"/>
        <n x="12"/>
        <n x="39"/>
      </t>
    </mdx>
    <mdx n="4" f="v">
      <t c="7">
        <n x="74"/>
        <n x="15"/>
        <n x="16" s="1"/>
        <n x="17" s="1"/>
        <n x="23" s="1"/>
        <n x="21" s="1"/>
        <n x="39"/>
      </t>
    </mdx>
    <mdx n="4" f="v">
      <t c="7">
        <n x="74"/>
        <n x="15"/>
        <n x="16" s="1"/>
        <n x="17" s="1"/>
        <n x="23" s="1"/>
        <n x="13"/>
        <n x="39"/>
      </t>
    </mdx>
    <mdx n="4" f="v">
      <t c="7">
        <n x="74"/>
        <n x="15"/>
        <n x="16" s="1"/>
        <n x="17" s="1"/>
        <n x="23" s="1"/>
        <n x="12"/>
        <n x="39"/>
      </t>
    </mdx>
    <mdx n="4" f="v">
      <t c="6">
        <n x="74"/>
        <n x="15"/>
        <n x="16" s="1"/>
        <n x="17" s="1"/>
        <n x="23" s="1"/>
        <n x="39"/>
      </t>
    </mdx>
    <mdx n="4" f="v">
      <t c="8">
        <n x="74"/>
        <n x="15"/>
        <n x="16" s="1"/>
        <n x="17" s="1"/>
        <n x="23" s="1"/>
        <n x="25" s="1"/>
        <n x="13"/>
        <n x="40"/>
      </t>
    </mdx>
    <mdx n="4" f="v">
      <t c="8">
        <n x="74"/>
        <n x="15"/>
        <n x="16" s="1"/>
        <n x="17" s="1"/>
        <n x="23" s="1"/>
        <n x="25" s="1"/>
        <n x="12"/>
        <n x="40"/>
      </t>
    </mdx>
    <mdx n="4" f="v">
      <t c="7">
        <n x="74"/>
        <n x="15"/>
        <n x="16" s="1"/>
        <n x="17" s="1"/>
        <n x="23" s="1"/>
        <n x="25" s="1"/>
        <n x="40"/>
      </t>
    </mdx>
    <mdx n="4" f="v">
      <t c="8">
        <n x="74"/>
        <n x="15"/>
        <n x="16" s="1"/>
        <n x="17" s="1"/>
        <n x="23" s="1"/>
        <n x="21" s="1"/>
        <n x="13"/>
        <n x="40"/>
      </t>
    </mdx>
    <mdx n="4" f="v">
      <t c="8">
        <n x="74"/>
        <n x="15"/>
        <n x="16" s="1"/>
        <n x="17" s="1"/>
        <n x="23" s="1"/>
        <n x="21" s="1"/>
        <n x="12"/>
        <n x="40"/>
      </t>
    </mdx>
    <mdx n="4" f="v">
      <t c="7">
        <n x="74"/>
        <n x="15"/>
        <n x="16" s="1"/>
        <n x="17" s="1"/>
        <n x="23" s="1"/>
        <n x="21" s="1"/>
        <n x="40"/>
      </t>
    </mdx>
    <mdx n="4" f="v">
      <t c="7">
        <n x="74"/>
        <n x="15"/>
        <n x="16" s="1"/>
        <n x="17" s="1"/>
        <n x="23" s="1"/>
        <n x="13"/>
        <n x="40"/>
      </t>
    </mdx>
    <mdx n="4" f="v">
      <t c="7">
        <n x="74"/>
        <n x="15"/>
        <n x="16" s="1"/>
        <n x="17" s="1"/>
        <n x="23" s="1"/>
        <n x="12"/>
        <n x="40"/>
      </t>
    </mdx>
    <mdx n="4" f="v">
      <t c="6">
        <n x="74"/>
        <n x="15"/>
        <n x="16" s="1"/>
        <n x="17" s="1"/>
        <n x="23" s="1"/>
        <n x="40"/>
      </t>
    </mdx>
    <mdx n="4" f="v">
      <t c="8">
        <n x="74"/>
        <n x="15"/>
        <n x="16" s="1"/>
        <n x="17" s="1"/>
        <n x="23" s="1"/>
        <n x="25" s="1"/>
        <n x="13"/>
        <n x="41"/>
      </t>
    </mdx>
    <mdx n="4" f="v">
      <t c="8">
        <n x="74"/>
        <n x="15"/>
        <n x="16" s="1"/>
        <n x="17" s="1"/>
        <n x="23" s="1"/>
        <n x="25" s="1"/>
        <n x="12"/>
        <n x="41"/>
      </t>
    </mdx>
    <mdx n="4" f="v">
      <t c="7">
        <n x="74"/>
        <n x="15"/>
        <n x="16" s="1"/>
        <n x="17" s="1"/>
        <n x="23" s="1"/>
        <n x="25" s="1"/>
        <n x="41"/>
      </t>
    </mdx>
    <mdx n="4" f="v">
      <t c="8">
        <n x="74"/>
        <n x="15"/>
        <n x="16" s="1"/>
        <n x="17" s="1"/>
        <n x="23" s="1"/>
        <n x="21" s="1"/>
        <n x="13"/>
        <n x="41"/>
      </t>
    </mdx>
    <mdx n="4" f="v">
      <t c="8">
        <n x="74"/>
        <n x="15"/>
        <n x="16" s="1"/>
        <n x="17" s="1"/>
        <n x="23" s="1"/>
        <n x="21" s="1"/>
        <n x="12"/>
        <n x="41"/>
      </t>
    </mdx>
    <mdx n="4" f="v">
      <t c="7">
        <n x="74"/>
        <n x="15"/>
        <n x="16" s="1"/>
        <n x="17" s="1"/>
        <n x="23" s="1"/>
        <n x="21" s="1"/>
        <n x="41"/>
      </t>
    </mdx>
    <mdx n="4" f="v">
      <t c="7">
        <n x="74"/>
        <n x="15"/>
        <n x="16" s="1"/>
        <n x="17" s="1"/>
        <n x="23" s="1"/>
        <n x="13"/>
        <n x="41"/>
      </t>
    </mdx>
    <mdx n="4" f="v">
      <t c="7">
        <n x="74"/>
        <n x="15"/>
        <n x="16" s="1"/>
        <n x="17" s="1"/>
        <n x="23" s="1"/>
        <n x="12"/>
        <n x="41"/>
      </t>
    </mdx>
    <mdx n="4" f="v">
      <t c="6">
        <n x="74"/>
        <n x="15"/>
        <n x="16" s="1"/>
        <n x="17" s="1"/>
        <n x="23" s="1"/>
        <n x="41"/>
      </t>
    </mdx>
    <mdx n="4" f="v">
      <t c="8">
        <n x="74"/>
        <n x="15"/>
        <n x="16" s="1"/>
        <n x="17" s="1"/>
        <n x="23" s="1"/>
        <n x="25" s="1"/>
        <n x="13"/>
        <n x="42"/>
      </t>
    </mdx>
    <mdx n="4" f="v">
      <t c="8">
        <n x="74"/>
        <n x="15"/>
        <n x="16" s="1"/>
        <n x="17" s="1"/>
        <n x="23" s="1"/>
        <n x="25" s="1"/>
        <n x="12"/>
        <n x="42"/>
      </t>
    </mdx>
    <mdx n="4" f="v">
      <t c="7">
        <n x="74"/>
        <n x="15"/>
        <n x="16" s="1"/>
        <n x="17" s="1"/>
        <n x="23" s="1"/>
        <n x="25" s="1"/>
        <n x="42"/>
      </t>
    </mdx>
    <mdx n="4" f="v">
      <t c="8">
        <n x="74"/>
        <n x="15"/>
        <n x="16" s="1"/>
        <n x="17" s="1"/>
        <n x="23" s="1"/>
        <n x="21" s="1"/>
        <n x="12"/>
        <n x="42"/>
      </t>
    </mdx>
    <mdx n="4" f="v">
      <t c="7">
        <n x="74"/>
        <n x="15"/>
        <n x="16" s="1"/>
        <n x="17" s="1"/>
        <n x="23" s="1"/>
        <n x="21" s="1"/>
        <n x="42"/>
      </t>
    </mdx>
    <mdx n="4" f="v">
      <t c="7">
        <n x="74"/>
        <n x="15"/>
        <n x="16" s="1"/>
        <n x="17" s="1"/>
        <n x="23" s="1"/>
        <n x="13"/>
        <n x="42"/>
      </t>
    </mdx>
    <mdx n="4" f="v">
      <t c="7">
        <n x="74"/>
        <n x="15"/>
        <n x="16" s="1"/>
        <n x="17" s="1"/>
        <n x="23" s="1"/>
        <n x="12"/>
        <n x="42"/>
      </t>
    </mdx>
    <mdx n="4" f="v">
      <t c="6">
        <n x="74"/>
        <n x="15"/>
        <n x="16" s="1"/>
        <n x="17" s="1"/>
        <n x="23" s="1"/>
        <n x="42"/>
      </t>
    </mdx>
    <mdx n="4" f="v">
      <t c="8">
        <n x="75"/>
        <n x="15"/>
        <n x="16" s="1"/>
        <n x="17" s="1"/>
        <n x="23" s="1"/>
        <n x="25" s="1"/>
        <n x="13"/>
        <n x="35"/>
      </t>
    </mdx>
    <mdx n="4" f="v">
      <t c="8">
        <n x="75"/>
        <n x="15"/>
        <n x="16" s="1"/>
        <n x="17" s="1"/>
        <n x="23" s="1"/>
        <n x="25" s="1"/>
        <n x="12"/>
        <n x="35"/>
      </t>
    </mdx>
    <mdx n="4" f="v">
      <t c="7">
        <n x="75"/>
        <n x="15"/>
        <n x="16" s="1"/>
        <n x="17" s="1"/>
        <n x="23" s="1"/>
        <n x="25" s="1"/>
        <n x="35"/>
      </t>
    </mdx>
    <mdx n="4" f="v">
      <t c="8">
        <n x="75"/>
        <n x="15"/>
        <n x="16" s="1"/>
        <n x="17" s="1"/>
        <n x="23" s="1"/>
        <n x="21" s="1"/>
        <n x="13"/>
        <n x="35"/>
      </t>
    </mdx>
    <mdx n="4" f="v">
      <t c="8">
        <n x="75"/>
        <n x="15"/>
        <n x="16" s="1"/>
        <n x="17" s="1"/>
        <n x="23" s="1"/>
        <n x="21" s="1"/>
        <n x="12"/>
        <n x="35"/>
      </t>
    </mdx>
    <mdx n="4" f="v">
      <t c="7">
        <n x="75"/>
        <n x="15"/>
        <n x="16" s="1"/>
        <n x="17" s="1"/>
        <n x="23" s="1"/>
        <n x="21" s="1"/>
        <n x="35"/>
      </t>
    </mdx>
    <mdx n="4" f="v">
      <t c="7">
        <n x="75"/>
        <n x="15"/>
        <n x="16" s="1"/>
        <n x="17" s="1"/>
        <n x="23" s="1"/>
        <n x="13"/>
        <n x="35"/>
      </t>
    </mdx>
    <mdx n="4" f="v">
      <t c="7">
        <n x="75"/>
        <n x="15"/>
        <n x="16" s="1"/>
        <n x="17" s="1"/>
        <n x="23" s="1"/>
        <n x="12"/>
        <n x="35"/>
      </t>
    </mdx>
    <mdx n="4" f="v">
      <t c="6">
        <n x="75"/>
        <n x="15"/>
        <n x="16" s="1"/>
        <n x="17" s="1"/>
        <n x="23" s="1"/>
        <n x="35"/>
      </t>
    </mdx>
    <mdx n="4" f="v">
      <t c="8">
        <n x="75"/>
        <n x="15"/>
        <n x="16" s="1"/>
        <n x="17" s="1"/>
        <n x="23" s="1"/>
        <n x="25" s="1"/>
        <n x="13"/>
        <n x="36"/>
      </t>
    </mdx>
    <mdx n="4" f="v">
      <t c="8">
        <n x="75"/>
        <n x="15"/>
        <n x="16" s="1"/>
        <n x="17" s="1"/>
        <n x="23" s="1"/>
        <n x="25" s="1"/>
        <n x="12"/>
        <n x="36"/>
      </t>
    </mdx>
    <mdx n="4" f="v">
      <t c="7">
        <n x="75"/>
        <n x="15"/>
        <n x="16" s="1"/>
        <n x="17" s="1"/>
        <n x="23" s="1"/>
        <n x="25" s="1"/>
        <n x="36"/>
      </t>
    </mdx>
    <mdx n="4" f="v">
      <t c="8">
        <n x="75"/>
        <n x="15"/>
        <n x="16" s="1"/>
        <n x="17" s="1"/>
        <n x="23" s="1"/>
        <n x="21" s="1"/>
        <n x="13"/>
        <n x="36"/>
      </t>
    </mdx>
    <mdx n="4" f="v">
      <t c="8">
        <n x="75"/>
        <n x="15"/>
        <n x="16" s="1"/>
        <n x="17" s="1"/>
        <n x="23" s="1"/>
        <n x="21" s="1"/>
        <n x="12"/>
        <n x="36"/>
      </t>
    </mdx>
    <mdx n="4" f="v">
      <t c="7">
        <n x="75"/>
        <n x="15"/>
        <n x="16" s="1"/>
        <n x="17" s="1"/>
        <n x="23" s="1"/>
        <n x="21" s="1"/>
        <n x="36"/>
      </t>
    </mdx>
    <mdx n="4" f="v">
      <t c="7">
        <n x="75"/>
        <n x="15"/>
        <n x="16" s="1"/>
        <n x="17" s="1"/>
        <n x="23" s="1"/>
        <n x="13"/>
        <n x="36"/>
      </t>
    </mdx>
    <mdx n="4" f="v">
      <t c="7">
        <n x="75"/>
        <n x="15"/>
        <n x="16" s="1"/>
        <n x="17" s="1"/>
        <n x="23" s="1"/>
        <n x="12"/>
        <n x="36"/>
      </t>
    </mdx>
    <mdx n="4" f="v">
      <t c="6">
        <n x="75"/>
        <n x="15"/>
        <n x="16" s="1"/>
        <n x="17" s="1"/>
        <n x="23" s="1"/>
        <n x="36"/>
      </t>
    </mdx>
    <mdx n="4" f="v">
      <t c="8">
        <n x="75"/>
        <n x="15"/>
        <n x="16" s="1"/>
        <n x="17" s="1"/>
        <n x="23" s="1"/>
        <n x="25" s="1"/>
        <n x="13"/>
        <n x="37"/>
      </t>
    </mdx>
    <mdx n="4" f="v">
      <t c="8">
        <n x="75"/>
        <n x="15"/>
        <n x="16" s="1"/>
        <n x="17" s="1"/>
        <n x="23" s="1"/>
        <n x="25" s="1"/>
        <n x="12"/>
        <n x="37"/>
      </t>
    </mdx>
    <mdx n="4" f="v">
      <t c="7">
        <n x="75"/>
        <n x="15"/>
        <n x="16" s="1"/>
        <n x="17" s="1"/>
        <n x="23" s="1"/>
        <n x="25" s="1"/>
        <n x="37"/>
      </t>
    </mdx>
    <mdx n="4" f="v">
      <t c="8">
        <n x="75"/>
        <n x="15"/>
        <n x="16" s="1"/>
        <n x="17" s="1"/>
        <n x="23" s="1"/>
        <n x="21" s="1"/>
        <n x="13"/>
        <n x="37"/>
      </t>
    </mdx>
    <mdx n="4" f="v">
      <t c="8">
        <n x="75"/>
        <n x="15"/>
        <n x="16" s="1"/>
        <n x="17" s="1"/>
        <n x="23" s="1"/>
        <n x="21" s="1"/>
        <n x="12"/>
        <n x="37"/>
      </t>
    </mdx>
    <mdx n="4" f="v">
      <t c="7">
        <n x="75"/>
        <n x="15"/>
        <n x="16" s="1"/>
        <n x="17" s="1"/>
        <n x="23" s="1"/>
        <n x="21" s="1"/>
        <n x="37"/>
      </t>
    </mdx>
    <mdx n="4" f="v">
      <t c="7">
        <n x="75"/>
        <n x="15"/>
        <n x="16" s="1"/>
        <n x="17" s="1"/>
        <n x="23" s="1"/>
        <n x="13"/>
        <n x="37"/>
      </t>
    </mdx>
    <mdx n="4" f="v">
      <t c="7">
        <n x="75"/>
        <n x="15"/>
        <n x="16" s="1"/>
        <n x="17" s="1"/>
        <n x="23" s="1"/>
        <n x="12"/>
        <n x="37"/>
      </t>
    </mdx>
    <mdx n="4" f="v">
      <t c="6">
        <n x="75"/>
        <n x="15"/>
        <n x="16" s="1"/>
        <n x="17" s="1"/>
        <n x="23" s="1"/>
        <n x="37"/>
      </t>
    </mdx>
    <mdx n="4" f="v">
      <t c="8">
        <n x="75"/>
        <n x="15"/>
        <n x="16" s="1"/>
        <n x="17" s="1"/>
        <n x="23" s="1"/>
        <n x="25" s="1"/>
        <n x="13"/>
        <n x="38"/>
      </t>
    </mdx>
    <mdx n="4" f="v">
      <t c="8">
        <n x="75"/>
        <n x="15"/>
        <n x="16" s="1"/>
        <n x="17" s="1"/>
        <n x="23" s="1"/>
        <n x="25" s="1"/>
        <n x="12"/>
        <n x="38"/>
      </t>
    </mdx>
    <mdx n="4" f="v">
      <t c="7">
        <n x="75"/>
        <n x="15"/>
        <n x="16" s="1"/>
        <n x="17" s="1"/>
        <n x="23" s="1"/>
        <n x="25" s="1"/>
        <n x="38"/>
      </t>
    </mdx>
    <mdx n="4" f="v">
      <t c="8">
        <n x="75"/>
        <n x="15"/>
        <n x="16" s="1"/>
        <n x="17" s="1"/>
        <n x="23" s="1"/>
        <n x="21" s="1"/>
        <n x="13"/>
        <n x="38"/>
      </t>
    </mdx>
    <mdx n="4" f="v">
      <t c="8">
        <n x="75"/>
        <n x="15"/>
        <n x="16" s="1"/>
        <n x="17" s="1"/>
        <n x="23" s="1"/>
        <n x="21" s="1"/>
        <n x="12"/>
        <n x="38"/>
      </t>
    </mdx>
    <mdx n="4" f="v">
      <t c="7">
        <n x="75"/>
        <n x="15"/>
        <n x="16" s="1"/>
        <n x="17" s="1"/>
        <n x="23" s="1"/>
        <n x="21" s="1"/>
        <n x="38"/>
      </t>
    </mdx>
    <mdx n="4" f="v">
      <t c="7">
        <n x="75"/>
        <n x="15"/>
        <n x="16" s="1"/>
        <n x="17" s="1"/>
        <n x="23" s="1"/>
        <n x="13"/>
        <n x="38"/>
      </t>
    </mdx>
    <mdx n="4" f="v">
      <t c="7">
        <n x="75"/>
        <n x="15"/>
        <n x="16" s="1"/>
        <n x="17" s="1"/>
        <n x="23" s="1"/>
        <n x="12"/>
        <n x="38"/>
      </t>
    </mdx>
    <mdx n="4" f="v">
      <t c="6">
        <n x="75"/>
        <n x="15"/>
        <n x="16" s="1"/>
        <n x="17" s="1"/>
        <n x="23" s="1"/>
        <n x="38"/>
      </t>
    </mdx>
    <mdx n="4" f="v">
      <t c="8">
        <n x="75"/>
        <n x="15"/>
        <n x="16" s="1"/>
        <n x="17" s="1"/>
        <n x="23" s="1"/>
        <n x="25" s="1"/>
        <n x="13"/>
        <n x="39"/>
      </t>
    </mdx>
    <mdx n="4" f="v">
      <t c="8">
        <n x="75"/>
        <n x="15"/>
        <n x="16" s="1"/>
        <n x="17" s="1"/>
        <n x="23" s="1"/>
        <n x="25" s="1"/>
        <n x="12"/>
        <n x="39"/>
      </t>
    </mdx>
    <mdx n="4" f="v">
      <t c="7">
        <n x="75"/>
        <n x="15"/>
        <n x="16" s="1"/>
        <n x="17" s="1"/>
        <n x="23" s="1"/>
        <n x="25" s="1"/>
        <n x="39"/>
      </t>
    </mdx>
    <mdx n="4" f="v">
      <t c="8">
        <n x="75"/>
        <n x="15"/>
        <n x="16" s="1"/>
        <n x="17" s="1"/>
        <n x="23" s="1"/>
        <n x="21" s="1"/>
        <n x="13"/>
        <n x="39"/>
      </t>
    </mdx>
    <mdx n="4" f="v">
      <t c="8">
        <n x="75"/>
        <n x="15"/>
        <n x="16" s="1"/>
        <n x="17" s="1"/>
        <n x="23" s="1"/>
        <n x="21" s="1"/>
        <n x="12"/>
        <n x="39"/>
      </t>
    </mdx>
    <mdx n="4" f="v">
      <t c="7">
        <n x="75"/>
        <n x="15"/>
        <n x="16" s="1"/>
        <n x="17" s="1"/>
        <n x="23" s="1"/>
        <n x="21" s="1"/>
        <n x="39"/>
      </t>
    </mdx>
    <mdx n="4" f="v">
      <t c="7">
        <n x="75"/>
        <n x="15"/>
        <n x="16" s="1"/>
        <n x="17" s="1"/>
        <n x="23" s="1"/>
        <n x="13"/>
        <n x="39"/>
      </t>
    </mdx>
    <mdx n="4" f="v">
      <t c="7">
        <n x="75"/>
        <n x="15"/>
        <n x="16" s="1"/>
        <n x="17" s="1"/>
        <n x="23" s="1"/>
        <n x="12"/>
        <n x="39"/>
      </t>
    </mdx>
    <mdx n="4" f="v">
      <t c="6">
        <n x="75"/>
        <n x="15"/>
        <n x="16" s="1"/>
        <n x="17" s="1"/>
        <n x="23" s="1"/>
        <n x="39"/>
      </t>
    </mdx>
    <mdx n="4" f="v">
      <t c="8">
        <n x="75"/>
        <n x="15"/>
        <n x="16" s="1"/>
        <n x="17" s="1"/>
        <n x="23" s="1"/>
        <n x="25" s="1"/>
        <n x="13"/>
        <n x="40"/>
      </t>
    </mdx>
    <mdx n="4" f="v">
      <t c="8">
        <n x="75"/>
        <n x="15"/>
        <n x="16" s="1"/>
        <n x="17" s="1"/>
        <n x="23" s="1"/>
        <n x="25" s="1"/>
        <n x="12"/>
        <n x="40"/>
      </t>
    </mdx>
    <mdx n="4" f="v">
      <t c="7">
        <n x="75"/>
        <n x="15"/>
        <n x="16" s="1"/>
        <n x="17" s="1"/>
        <n x="23" s="1"/>
        <n x="25" s="1"/>
        <n x="40"/>
      </t>
    </mdx>
    <mdx n="4" f="v">
      <t c="8">
        <n x="75"/>
        <n x="15"/>
        <n x="16" s="1"/>
        <n x="17" s="1"/>
        <n x="23" s="1"/>
        <n x="21" s="1"/>
        <n x="13"/>
        <n x="40"/>
      </t>
    </mdx>
    <mdx n="4" f="v">
      <t c="8">
        <n x="75"/>
        <n x="15"/>
        <n x="16" s="1"/>
        <n x="17" s="1"/>
        <n x="23" s="1"/>
        <n x="21" s="1"/>
        <n x="12"/>
        <n x="40"/>
      </t>
    </mdx>
    <mdx n="4" f="v">
      <t c="7">
        <n x="75"/>
        <n x="15"/>
        <n x="16" s="1"/>
        <n x="17" s="1"/>
        <n x="23" s="1"/>
        <n x="21" s="1"/>
        <n x="40"/>
      </t>
    </mdx>
    <mdx n="4" f="v">
      <t c="7">
        <n x="75"/>
        <n x="15"/>
        <n x="16" s="1"/>
        <n x="17" s="1"/>
        <n x="23" s="1"/>
        <n x="13"/>
        <n x="40"/>
      </t>
    </mdx>
    <mdx n="4" f="v">
      <t c="7">
        <n x="75"/>
        <n x="15"/>
        <n x="16" s="1"/>
        <n x="17" s="1"/>
        <n x="23" s="1"/>
        <n x="12"/>
        <n x="40"/>
      </t>
    </mdx>
    <mdx n="4" f="v">
      <t c="6">
        <n x="75"/>
        <n x="15"/>
        <n x="16" s="1"/>
        <n x="17" s="1"/>
        <n x="23" s="1"/>
        <n x="40"/>
      </t>
    </mdx>
    <mdx n="4" f="v">
      <t c="8">
        <n x="75"/>
        <n x="15"/>
        <n x="16" s="1"/>
        <n x="17" s="1"/>
        <n x="23" s="1"/>
        <n x="25" s="1"/>
        <n x="13"/>
        <n x="41"/>
      </t>
    </mdx>
    <mdx n="4" f="v">
      <t c="8">
        <n x="75"/>
        <n x="15"/>
        <n x="16" s="1"/>
        <n x="17" s="1"/>
        <n x="23" s="1"/>
        <n x="25" s="1"/>
        <n x="12"/>
        <n x="41"/>
      </t>
    </mdx>
    <mdx n="4" f="v">
      <t c="7">
        <n x="75"/>
        <n x="15"/>
        <n x="16" s="1"/>
        <n x="17" s="1"/>
        <n x="23" s="1"/>
        <n x="25" s="1"/>
        <n x="41"/>
      </t>
    </mdx>
    <mdx n="4" f="v">
      <t c="8">
        <n x="75"/>
        <n x="15"/>
        <n x="16" s="1"/>
        <n x="17" s="1"/>
        <n x="23" s="1"/>
        <n x="21" s="1"/>
        <n x="12"/>
        <n x="41"/>
      </t>
    </mdx>
    <mdx n="4" f="v">
      <t c="7">
        <n x="75"/>
        <n x="15"/>
        <n x="16" s="1"/>
        <n x="17" s="1"/>
        <n x="23" s="1"/>
        <n x="21" s="1"/>
        <n x="41"/>
      </t>
    </mdx>
    <mdx n="4" f="v">
      <t c="7">
        <n x="75"/>
        <n x="15"/>
        <n x="16" s="1"/>
        <n x="17" s="1"/>
        <n x="23" s="1"/>
        <n x="13"/>
        <n x="41"/>
      </t>
    </mdx>
    <mdx n="4" f="v">
      <t c="7">
        <n x="75"/>
        <n x="15"/>
        <n x="16" s="1"/>
        <n x="17" s="1"/>
        <n x="23" s="1"/>
        <n x="12"/>
        <n x="41"/>
      </t>
    </mdx>
    <mdx n="4" f="v">
      <t c="6">
        <n x="75"/>
        <n x="15"/>
        <n x="16" s="1"/>
        <n x="17" s="1"/>
        <n x="23" s="1"/>
        <n x="41"/>
      </t>
    </mdx>
    <mdx n="4" f="v">
      <t c="8">
        <n x="75"/>
        <n x="15"/>
        <n x="16" s="1"/>
        <n x="17" s="1"/>
        <n x="23" s="1"/>
        <n x="25" s="1"/>
        <n x="13"/>
        <n x="42"/>
      </t>
    </mdx>
    <mdx n="4" f="v">
      <t c="8">
        <n x="75"/>
        <n x="15"/>
        <n x="16" s="1"/>
        <n x="17" s="1"/>
        <n x="23" s="1"/>
        <n x="25" s="1"/>
        <n x="12"/>
        <n x="42"/>
      </t>
    </mdx>
    <mdx n="4" f="v">
      <t c="7">
        <n x="75"/>
        <n x="15"/>
        <n x="16" s="1"/>
        <n x="17" s="1"/>
        <n x="23" s="1"/>
        <n x="25" s="1"/>
        <n x="42"/>
      </t>
    </mdx>
    <mdx n="4" f="v">
      <t c="7">
        <n x="75"/>
        <n x="15"/>
        <n x="16" s="1"/>
        <n x="17" s="1"/>
        <n x="23" s="1"/>
        <n x="13"/>
        <n x="42"/>
      </t>
    </mdx>
    <mdx n="4" f="v">
      <t c="7">
        <n x="75"/>
        <n x="15"/>
        <n x="16" s="1"/>
        <n x="17" s="1"/>
        <n x="23" s="1"/>
        <n x="12"/>
        <n x="42"/>
      </t>
    </mdx>
    <mdx n="4" f="v">
      <t c="6">
        <n x="75"/>
        <n x="15"/>
        <n x="16" s="1"/>
        <n x="17" s="1"/>
        <n x="23" s="1"/>
        <n x="42"/>
      </t>
    </mdx>
    <mdx n="4" f="v">
      <t c="8">
        <n x="75"/>
        <n x="15"/>
        <n x="16" s="1"/>
        <n x="17" s="1"/>
        <n x="23" s="1"/>
        <n x="25" s="1"/>
        <n x="12"/>
        <n x="43"/>
      </t>
    </mdx>
    <mdx n="4" f="v">
      <t c="7">
        <n x="75"/>
        <n x="15"/>
        <n x="16" s="1"/>
        <n x="17" s="1"/>
        <n x="23" s="1"/>
        <n x="25" s="1"/>
        <n x="43"/>
      </t>
    </mdx>
    <mdx n="4" f="v">
      <t c="7">
        <n x="75"/>
        <n x="15"/>
        <n x="16" s="1"/>
        <n x="17" s="1"/>
        <n x="23" s="1"/>
        <n x="12"/>
        <n x="43"/>
      </t>
    </mdx>
    <mdx n="4" f="v">
      <t c="6">
        <n x="75"/>
        <n x="15"/>
        <n x="16" s="1"/>
        <n x="17" s="1"/>
        <n x="23" s="1"/>
        <n x="43"/>
      </t>
    </mdx>
    <mdx n="4" f="v">
      <t c="8">
        <n x="75"/>
        <n x="15"/>
        <n x="16" s="1"/>
        <n x="17" s="1"/>
        <n x="23" s="1"/>
        <n x="25" s="1"/>
        <n x="12"/>
        <n x="44"/>
      </t>
    </mdx>
    <mdx n="4" f="v">
      <t c="7">
        <n x="75"/>
        <n x="15"/>
        <n x="16" s="1"/>
        <n x="17" s="1"/>
        <n x="23" s="1"/>
        <n x="25" s="1"/>
        <n x="44"/>
      </t>
    </mdx>
    <mdx n="4" f="v">
      <t c="7">
        <n x="75"/>
        <n x="15"/>
        <n x="16" s="1"/>
        <n x="17" s="1"/>
        <n x="23" s="1"/>
        <n x="12"/>
        <n x="44"/>
      </t>
    </mdx>
    <mdx n="4" f="v">
      <t c="6">
        <n x="75"/>
        <n x="15"/>
        <n x="16" s="1"/>
        <n x="17" s="1"/>
        <n x="23" s="1"/>
        <n x="44"/>
      </t>
    </mdx>
    <mdx n="4" f="v">
      <t c="8">
        <n x="75"/>
        <n x="15"/>
        <n x="16" s="1"/>
        <n x="17" s="1"/>
        <n x="23" s="1"/>
        <n x="25" s="1"/>
        <n x="12"/>
        <n x="45"/>
      </t>
    </mdx>
    <mdx n="4" f="v">
      <t c="7">
        <n x="75"/>
        <n x="15"/>
        <n x="16" s="1"/>
        <n x="17" s="1"/>
        <n x="23" s="1"/>
        <n x="25" s="1"/>
        <n x="45"/>
      </t>
    </mdx>
    <mdx n="4" f="v">
      <t c="7">
        <n x="75"/>
        <n x="15"/>
        <n x="16" s="1"/>
        <n x="17" s="1"/>
        <n x="23" s="1"/>
        <n x="12"/>
        <n x="45"/>
      </t>
    </mdx>
    <mdx n="4" f="v">
      <t c="6">
        <n x="75"/>
        <n x="15"/>
        <n x="16" s="1"/>
        <n x="17" s="1"/>
        <n x="23" s="1"/>
        <n x="45"/>
      </t>
    </mdx>
    <mdx n="4" f="v">
      <t c="8">
        <n x="76"/>
        <n x="15"/>
        <n x="16" s="1"/>
        <n x="17" s="1"/>
        <n x="23" s="1"/>
        <n x="25" s="1"/>
        <n x="12"/>
        <n x="35"/>
      </t>
    </mdx>
    <mdx n="4" f="v">
      <t c="7">
        <n x="76"/>
        <n x="15"/>
        <n x="16" s="1"/>
        <n x="17" s="1"/>
        <n x="23" s="1"/>
        <n x="25" s="1"/>
        <n x="35"/>
      </t>
    </mdx>
    <mdx n="4" f="v">
      <t c="8">
        <n x="76"/>
        <n x="15"/>
        <n x="16" s="1"/>
        <n x="17" s="1"/>
        <n x="23" s="1"/>
        <n x="21" s="1"/>
        <n x="13"/>
        <n x="35"/>
      </t>
    </mdx>
    <mdx n="4" f="v">
      <t c="8">
        <n x="76"/>
        <n x="15"/>
        <n x="16" s="1"/>
        <n x="17" s="1"/>
        <n x="23" s="1"/>
        <n x="21" s="1"/>
        <n x="12"/>
        <n x="35"/>
      </t>
    </mdx>
    <mdx n="4" f="v">
      <t c="7">
        <n x="76"/>
        <n x="15"/>
        <n x="16" s="1"/>
        <n x="17" s="1"/>
        <n x="23" s="1"/>
        <n x="21" s="1"/>
        <n x="35"/>
      </t>
    </mdx>
    <mdx n="4" f="v">
      <t c="7">
        <n x="76"/>
        <n x="15"/>
        <n x="16" s="1"/>
        <n x="17" s="1"/>
        <n x="23" s="1"/>
        <n x="13"/>
        <n x="35"/>
      </t>
    </mdx>
    <mdx n="4" f="v">
      <t c="7">
        <n x="76"/>
        <n x="15"/>
        <n x="16" s="1"/>
        <n x="17" s="1"/>
        <n x="23" s="1"/>
        <n x="12"/>
        <n x="35"/>
      </t>
    </mdx>
    <mdx n="4" f="v">
      <t c="6">
        <n x="76"/>
        <n x="15"/>
        <n x="16" s="1"/>
        <n x="17" s="1"/>
        <n x="23" s="1"/>
        <n x="35"/>
      </t>
    </mdx>
    <mdx n="4" f="v">
      <t c="8">
        <n x="76"/>
        <n x="15"/>
        <n x="16" s="1"/>
        <n x="17" s="1"/>
        <n x="23" s="1"/>
        <n x="21" s="1"/>
        <n x="13"/>
        <n x="36"/>
      </t>
    </mdx>
    <mdx n="4" f="v">
      <t c="8">
        <n x="76"/>
        <n x="15"/>
        <n x="16" s="1"/>
        <n x="17" s="1"/>
        <n x="23" s="1"/>
        <n x="21" s="1"/>
        <n x="12"/>
        <n x="36"/>
      </t>
    </mdx>
    <mdx n="4" f="v">
      <t c="7">
        <n x="76"/>
        <n x="15"/>
        <n x="16" s="1"/>
        <n x="17" s="1"/>
        <n x="23" s="1"/>
        <n x="21" s="1"/>
        <n x="36"/>
      </t>
    </mdx>
    <mdx n="4" f="v">
      <t c="7">
        <n x="76"/>
        <n x="15"/>
        <n x="16" s="1"/>
        <n x="17" s="1"/>
        <n x="23" s="1"/>
        <n x="13"/>
        <n x="36"/>
      </t>
    </mdx>
    <mdx n="4" f="v">
      <t c="7">
        <n x="76"/>
        <n x="15"/>
        <n x="16" s="1"/>
        <n x="17" s="1"/>
        <n x="23" s="1"/>
        <n x="12"/>
        <n x="36"/>
      </t>
    </mdx>
    <mdx n="4" f="v">
      <t c="6">
        <n x="76"/>
        <n x="15"/>
        <n x="16" s="1"/>
        <n x="17" s="1"/>
        <n x="23" s="1"/>
        <n x="36"/>
      </t>
    </mdx>
    <mdx n="4" f="v">
      <t c="8">
        <n x="76"/>
        <n x="15"/>
        <n x="16" s="1"/>
        <n x="17" s="1"/>
        <n x="23" s="1"/>
        <n x="21" s="1"/>
        <n x="13"/>
        <n x="37"/>
      </t>
    </mdx>
    <mdx n="4" f="v">
      <t c="8">
        <n x="76"/>
        <n x="15"/>
        <n x="16" s="1"/>
        <n x="17" s="1"/>
        <n x="23" s="1"/>
        <n x="21" s="1"/>
        <n x="12"/>
        <n x="37"/>
      </t>
    </mdx>
    <mdx n="4" f="v">
      <t c="7">
        <n x="76"/>
        <n x="15"/>
        <n x="16" s="1"/>
        <n x="17" s="1"/>
        <n x="23" s="1"/>
        <n x="21" s="1"/>
        <n x="37"/>
      </t>
    </mdx>
    <mdx n="4" f="v">
      <t c="7">
        <n x="76"/>
        <n x="15"/>
        <n x="16" s="1"/>
        <n x="17" s="1"/>
        <n x="23" s="1"/>
        <n x="13"/>
        <n x="37"/>
      </t>
    </mdx>
    <mdx n="4" f="v">
      <t c="7">
        <n x="76"/>
        <n x="15"/>
        <n x="16" s="1"/>
        <n x="17" s="1"/>
        <n x="23" s="1"/>
        <n x="12"/>
        <n x="37"/>
      </t>
    </mdx>
    <mdx n="4" f="v">
      <t c="6">
        <n x="76"/>
        <n x="15"/>
        <n x="16" s="1"/>
        <n x="17" s="1"/>
        <n x="23" s="1"/>
        <n x="37"/>
      </t>
    </mdx>
    <mdx n="4" f="v">
      <t c="8">
        <n x="76"/>
        <n x="15"/>
        <n x="16" s="1"/>
        <n x="17" s="1"/>
        <n x="23" s="1"/>
        <n x="25" s="1"/>
        <n x="12"/>
        <n x="38"/>
      </t>
    </mdx>
    <mdx n="4" f="v">
      <t c="7">
        <n x="76"/>
        <n x="15"/>
        <n x="16" s="1"/>
        <n x="17" s="1"/>
        <n x="23" s="1"/>
        <n x="25" s="1"/>
        <n x="38"/>
      </t>
    </mdx>
    <mdx n="4" f="v">
      <t c="8">
        <n x="76"/>
        <n x="15"/>
        <n x="16" s="1"/>
        <n x="17" s="1"/>
        <n x="23" s="1"/>
        <n x="21" s="1"/>
        <n x="13"/>
        <n x="38"/>
      </t>
    </mdx>
    <mdx n="4" f="v">
      <t c="8">
        <n x="76"/>
        <n x="15"/>
        <n x="16" s="1"/>
        <n x="17" s="1"/>
        <n x="23" s="1"/>
        <n x="21" s="1"/>
        <n x="12"/>
        <n x="38"/>
      </t>
    </mdx>
    <mdx n="4" f="v">
      <t c="7">
        <n x="76"/>
        <n x="15"/>
        <n x="16" s="1"/>
        <n x="17" s="1"/>
        <n x="23" s="1"/>
        <n x="21" s="1"/>
        <n x="38"/>
      </t>
    </mdx>
    <mdx n="4" f="v">
      <t c="7">
        <n x="76"/>
        <n x="15"/>
        <n x="16" s="1"/>
        <n x="17" s="1"/>
        <n x="23" s="1"/>
        <n x="13"/>
        <n x="38"/>
      </t>
    </mdx>
    <mdx n="4" f="v">
      <t c="7">
        <n x="76"/>
        <n x="15"/>
        <n x="16" s="1"/>
        <n x="17" s="1"/>
        <n x="23" s="1"/>
        <n x="12"/>
        <n x="38"/>
      </t>
    </mdx>
    <mdx n="4" f="v">
      <t c="6">
        <n x="76"/>
        <n x="15"/>
        <n x="16" s="1"/>
        <n x="17" s="1"/>
        <n x="23" s="1"/>
        <n x="38"/>
      </t>
    </mdx>
    <mdx n="4" f="v">
      <t c="8">
        <n x="76"/>
        <n x="15"/>
        <n x="16" s="1"/>
        <n x="17" s="1"/>
        <n x="23" s="1"/>
        <n x="25" s="1"/>
        <n x="12"/>
        <n x="39"/>
      </t>
    </mdx>
    <mdx n="4" f="v">
      <t c="7">
        <n x="76"/>
        <n x="15"/>
        <n x="16" s="1"/>
        <n x="17" s="1"/>
        <n x="23" s="1"/>
        <n x="25" s="1"/>
        <n x="39"/>
      </t>
    </mdx>
    <mdx n="4" f="v">
      <t c="8">
        <n x="76"/>
        <n x="15"/>
        <n x="16" s="1"/>
        <n x="17" s="1"/>
        <n x="23" s="1"/>
        <n x="21" s="1"/>
        <n x="13"/>
        <n x="39"/>
      </t>
    </mdx>
    <mdx n="4" f="v">
      <t c="8">
        <n x="76"/>
        <n x="15"/>
        <n x="16" s="1"/>
        <n x="17" s="1"/>
        <n x="23" s="1"/>
        <n x="21" s="1"/>
        <n x="12"/>
        <n x="39"/>
      </t>
    </mdx>
    <mdx n="4" f="v">
      <t c="7">
        <n x="76"/>
        <n x="15"/>
        <n x="16" s="1"/>
        <n x="17" s="1"/>
        <n x="23" s="1"/>
        <n x="21" s="1"/>
        <n x="39"/>
      </t>
    </mdx>
    <mdx n="4" f="v">
      <t c="7">
        <n x="76"/>
        <n x="15"/>
        <n x="16" s="1"/>
        <n x="17" s="1"/>
        <n x="23" s="1"/>
        <n x="13"/>
        <n x="39"/>
      </t>
    </mdx>
    <mdx n="4" f="v">
      <t c="7">
        <n x="76"/>
        <n x="15"/>
        <n x="16" s="1"/>
        <n x="17" s="1"/>
        <n x="23" s="1"/>
        <n x="12"/>
        <n x="39"/>
      </t>
    </mdx>
    <mdx n="4" f="v">
      <t c="6">
        <n x="76"/>
        <n x="15"/>
        <n x="16" s="1"/>
        <n x="17" s="1"/>
        <n x="23" s="1"/>
        <n x="39"/>
      </t>
    </mdx>
    <mdx n="4" f="v">
      <t c="8">
        <n x="76"/>
        <n x="15"/>
        <n x="16" s="1"/>
        <n x="17" s="1"/>
        <n x="23" s="1"/>
        <n x="25" s="1"/>
        <n x="12"/>
        <n x="40"/>
      </t>
    </mdx>
    <mdx n="4" f="v">
      <t c="7">
        <n x="76"/>
        <n x="15"/>
        <n x="16" s="1"/>
        <n x="17" s="1"/>
        <n x="23" s="1"/>
        <n x="25" s="1"/>
        <n x="40"/>
      </t>
    </mdx>
    <mdx n="4" f="v">
      <t c="8">
        <n x="76"/>
        <n x="15"/>
        <n x="16" s="1"/>
        <n x="17" s="1"/>
        <n x="23" s="1"/>
        <n x="21" s="1"/>
        <n x="13"/>
        <n x="40"/>
      </t>
    </mdx>
    <mdx n="4" f="v">
      <t c="8">
        <n x="76"/>
        <n x="15"/>
        <n x="16" s="1"/>
        <n x="17" s="1"/>
        <n x="23" s="1"/>
        <n x="21" s="1"/>
        <n x="12"/>
        <n x="40"/>
      </t>
    </mdx>
    <mdx n="4" f="v">
      <t c="7">
        <n x="76"/>
        <n x="15"/>
        <n x="16" s="1"/>
        <n x="17" s="1"/>
        <n x="23" s="1"/>
        <n x="21" s="1"/>
        <n x="40"/>
      </t>
    </mdx>
    <mdx n="4" f="v">
      <t c="7">
        <n x="76"/>
        <n x="15"/>
        <n x="16" s="1"/>
        <n x="17" s="1"/>
        <n x="23" s="1"/>
        <n x="13"/>
        <n x="40"/>
      </t>
    </mdx>
    <mdx n="4" f="v">
      <t c="7">
        <n x="76"/>
        <n x="15"/>
        <n x="16" s="1"/>
        <n x="17" s="1"/>
        <n x="23" s="1"/>
        <n x="12"/>
        <n x="40"/>
      </t>
    </mdx>
    <mdx n="4" f="v">
      <t c="6">
        <n x="76"/>
        <n x="15"/>
        <n x="16" s="1"/>
        <n x="17" s="1"/>
        <n x="23" s="1"/>
        <n x="40"/>
      </t>
    </mdx>
    <mdx n="4" f="v">
      <t c="8">
        <n x="76"/>
        <n x="15"/>
        <n x="16" s="1"/>
        <n x="17" s="1"/>
        <n x="23" s="1"/>
        <n x="25" s="1"/>
        <n x="12"/>
        <n x="41"/>
      </t>
    </mdx>
    <mdx n="4" f="v">
      <t c="7">
        <n x="76"/>
        <n x="15"/>
        <n x="16" s="1"/>
        <n x="17" s="1"/>
        <n x="23" s="1"/>
        <n x="25" s="1"/>
        <n x="41"/>
      </t>
    </mdx>
    <mdx n="4" f="v">
      <t c="8">
        <n x="76"/>
        <n x="15"/>
        <n x="16" s="1"/>
        <n x="17" s="1"/>
        <n x="23" s="1"/>
        <n x="21" s="1"/>
        <n x="13"/>
        <n x="41"/>
      </t>
    </mdx>
    <mdx n="4" f="v">
      <t c="8">
        <n x="76"/>
        <n x="15"/>
        <n x="16" s="1"/>
        <n x="17" s="1"/>
        <n x="23" s="1"/>
        <n x="21" s="1"/>
        <n x="12"/>
        <n x="41"/>
      </t>
    </mdx>
    <mdx n="4" f="v">
      <t c="7">
        <n x="76"/>
        <n x="15"/>
        <n x="16" s="1"/>
        <n x="17" s="1"/>
        <n x="23" s="1"/>
        <n x="21" s="1"/>
        <n x="41"/>
      </t>
    </mdx>
    <mdx n="4" f="v">
      <t c="7">
        <n x="76"/>
        <n x="15"/>
        <n x="16" s="1"/>
        <n x="17" s="1"/>
        <n x="23" s="1"/>
        <n x="13"/>
        <n x="41"/>
      </t>
    </mdx>
    <mdx n="4" f="v">
      <t c="7">
        <n x="76"/>
        <n x="15"/>
        <n x="16" s="1"/>
        <n x="17" s="1"/>
        <n x="23" s="1"/>
        <n x="12"/>
        <n x="41"/>
      </t>
    </mdx>
    <mdx n="4" f="v">
      <t c="6">
        <n x="76"/>
        <n x="15"/>
        <n x="16" s="1"/>
        <n x="17" s="1"/>
        <n x="23" s="1"/>
        <n x="41"/>
      </t>
    </mdx>
    <mdx n="4" f="v">
      <t c="8">
        <n x="76"/>
        <n x="15"/>
        <n x="16" s="1"/>
        <n x="17" s="1"/>
        <n x="23" s="1"/>
        <n x="25" s="1"/>
        <n x="12"/>
        <n x="42"/>
      </t>
    </mdx>
    <mdx n="4" f="v">
      <t c="7">
        <n x="76"/>
        <n x="15"/>
        <n x="16" s="1"/>
        <n x="17" s="1"/>
        <n x="23" s="1"/>
        <n x="25" s="1"/>
        <n x="42"/>
      </t>
    </mdx>
    <mdx n="4" f="v">
      <t c="8">
        <n x="76"/>
        <n x="15"/>
        <n x="16" s="1"/>
        <n x="17" s="1"/>
        <n x="23" s="1"/>
        <n x="21" s="1"/>
        <n x="13"/>
        <n x="42"/>
      </t>
    </mdx>
    <mdx n="4" f="v">
      <t c="8">
        <n x="76"/>
        <n x="15"/>
        <n x="16" s="1"/>
        <n x="17" s="1"/>
        <n x="23" s="1"/>
        <n x="21" s="1"/>
        <n x="12"/>
        <n x="42"/>
      </t>
    </mdx>
    <mdx n="4" f="v">
      <t c="7">
        <n x="76"/>
        <n x="15"/>
        <n x="16" s="1"/>
        <n x="17" s="1"/>
        <n x="23" s="1"/>
        <n x="21" s="1"/>
        <n x="42"/>
      </t>
    </mdx>
    <mdx n="4" f="v">
      <t c="7">
        <n x="76"/>
        <n x="15"/>
        <n x="16" s="1"/>
        <n x="17" s="1"/>
        <n x="23" s="1"/>
        <n x="13"/>
        <n x="42"/>
      </t>
    </mdx>
    <mdx n="4" f="v">
      <t c="7">
        <n x="76"/>
        <n x="15"/>
        <n x="16" s="1"/>
        <n x="17" s="1"/>
        <n x="23" s="1"/>
        <n x="12"/>
        <n x="42"/>
      </t>
    </mdx>
    <mdx n="4" f="v">
      <t c="6">
        <n x="76"/>
        <n x="15"/>
        <n x="16" s="1"/>
        <n x="17" s="1"/>
        <n x="23" s="1"/>
        <n x="42"/>
      </t>
    </mdx>
    <mdx n="4" f="v">
      <t c="8">
        <n x="76"/>
        <n x="15"/>
        <n x="16" s="1"/>
        <n x="17" s="1"/>
        <n x="23" s="1"/>
        <n x="25" s="1"/>
        <n x="12"/>
        <n x="43"/>
      </t>
    </mdx>
    <mdx n="4" f="v">
      <t c="7">
        <n x="76"/>
        <n x="15"/>
        <n x="16" s="1"/>
        <n x="17" s="1"/>
        <n x="23" s="1"/>
        <n x="25" s="1"/>
        <n x="43"/>
      </t>
    </mdx>
    <mdx n="4" f="v">
      <t c="8">
        <n x="76"/>
        <n x="15"/>
        <n x="16" s="1"/>
        <n x="17" s="1"/>
        <n x="23" s="1"/>
        <n x="21" s="1"/>
        <n x="12"/>
        <n x="43"/>
      </t>
    </mdx>
    <mdx n="4" f="v">
      <t c="7">
        <n x="76"/>
        <n x="15"/>
        <n x="16" s="1"/>
        <n x="17" s="1"/>
        <n x="23" s="1"/>
        <n x="21" s="1"/>
        <n x="43"/>
      </t>
    </mdx>
    <mdx n="4" f="v">
      <t c="7">
        <n x="76"/>
        <n x="15"/>
        <n x="16" s="1"/>
        <n x="17" s="1"/>
        <n x="23" s="1"/>
        <n x="12"/>
        <n x="43"/>
      </t>
    </mdx>
    <mdx n="4" f="v">
      <t c="6">
        <n x="76"/>
        <n x="15"/>
        <n x="16" s="1"/>
        <n x="17" s="1"/>
        <n x="23" s="1"/>
        <n x="43"/>
      </t>
    </mdx>
    <mdx n="4" f="v">
      <t c="8">
        <n x="77"/>
        <n x="15"/>
        <n x="16" s="1"/>
        <n x="17" s="1"/>
        <n x="23" s="1"/>
        <n x="25" s="1"/>
        <n x="13"/>
        <n x="35"/>
      </t>
    </mdx>
    <mdx n="4" f="v">
      <t c="8">
        <n x="77"/>
        <n x="15"/>
        <n x="16" s="1"/>
        <n x="17" s="1"/>
        <n x="23" s="1"/>
        <n x="25" s="1"/>
        <n x="12"/>
        <n x="35"/>
      </t>
    </mdx>
    <mdx n="4" f="v">
      <t c="7">
        <n x="77"/>
        <n x="15"/>
        <n x="16" s="1"/>
        <n x="17" s="1"/>
        <n x="23" s="1"/>
        <n x="25" s="1"/>
        <n x="35"/>
      </t>
    </mdx>
    <mdx n="4" f="v">
      <t c="8">
        <n x="77"/>
        <n x="15"/>
        <n x="16" s="1"/>
        <n x="17" s="1"/>
        <n x="23" s="1"/>
        <n x="21" s="1"/>
        <n x="13"/>
        <n x="35"/>
      </t>
    </mdx>
    <mdx n="4" f="v">
      <t c="8">
        <n x="77"/>
        <n x="15"/>
        <n x="16" s="1"/>
        <n x="17" s="1"/>
        <n x="23" s="1"/>
        <n x="21" s="1"/>
        <n x="12"/>
        <n x="35"/>
      </t>
    </mdx>
    <mdx n="4" f="v">
      <t c="7">
        <n x="77"/>
        <n x="15"/>
        <n x="16" s="1"/>
        <n x="17" s="1"/>
        <n x="23" s="1"/>
        <n x="21" s="1"/>
        <n x="35"/>
      </t>
    </mdx>
    <mdx n="4" f="v">
      <t c="7">
        <n x="77"/>
        <n x="15"/>
        <n x="16" s="1"/>
        <n x="17" s="1"/>
        <n x="23" s="1"/>
        <n x="13"/>
        <n x="35"/>
      </t>
    </mdx>
    <mdx n="4" f="v">
      <t c="7">
        <n x="77"/>
        <n x="15"/>
        <n x="16" s="1"/>
        <n x="17" s="1"/>
        <n x="23" s="1"/>
        <n x="12"/>
        <n x="35"/>
      </t>
    </mdx>
    <mdx n="4" f="v">
      <t c="6">
        <n x="77"/>
        <n x="15"/>
        <n x="16" s="1"/>
        <n x="17" s="1"/>
        <n x="23" s="1"/>
        <n x="35"/>
      </t>
    </mdx>
    <mdx n="4" f="v">
      <t c="8">
        <n x="77"/>
        <n x="15"/>
        <n x="16" s="1"/>
        <n x="17" s="1"/>
        <n x="23" s="1"/>
        <n x="25" s="1"/>
        <n x="13"/>
        <n x="36"/>
      </t>
    </mdx>
    <mdx n="4" f="v">
      <t c="8">
        <n x="77"/>
        <n x="15"/>
        <n x="16" s="1"/>
        <n x="17" s="1"/>
        <n x="23" s="1"/>
        <n x="25" s="1"/>
        <n x="12"/>
        <n x="36"/>
      </t>
    </mdx>
    <mdx n="4" f="v">
      <t c="7">
        <n x="77"/>
        <n x="15"/>
        <n x="16" s="1"/>
        <n x="17" s="1"/>
        <n x="23" s="1"/>
        <n x="25" s="1"/>
        <n x="36"/>
      </t>
    </mdx>
    <mdx n="4" f="v">
      <t c="8">
        <n x="77"/>
        <n x="15"/>
        <n x="16" s="1"/>
        <n x="17" s="1"/>
        <n x="23" s="1"/>
        <n x="21" s="1"/>
        <n x="13"/>
        <n x="36"/>
      </t>
    </mdx>
    <mdx n="4" f="v">
      <t c="8">
        <n x="77"/>
        <n x="15"/>
        <n x="16" s="1"/>
        <n x="17" s="1"/>
        <n x="23" s="1"/>
        <n x="21" s="1"/>
        <n x="12"/>
        <n x="36"/>
      </t>
    </mdx>
    <mdx n="4" f="v">
      <t c="7">
        <n x="77"/>
        <n x="15"/>
        <n x="16" s="1"/>
        <n x="17" s="1"/>
        <n x="23" s="1"/>
        <n x="21" s="1"/>
        <n x="36"/>
      </t>
    </mdx>
    <mdx n="4" f="v">
      <t c="7">
        <n x="77"/>
        <n x="15"/>
        <n x="16" s="1"/>
        <n x="17" s="1"/>
        <n x="23" s="1"/>
        <n x="13"/>
        <n x="36"/>
      </t>
    </mdx>
    <mdx n="4" f="v">
      <t c="7">
        <n x="77"/>
        <n x="15"/>
        <n x="16" s="1"/>
        <n x="17" s="1"/>
        <n x="23" s="1"/>
        <n x="12"/>
        <n x="36"/>
      </t>
    </mdx>
    <mdx n="4" f="v">
      <t c="6">
        <n x="77"/>
        <n x="15"/>
        <n x="16" s="1"/>
        <n x="17" s="1"/>
        <n x="23" s="1"/>
        <n x="36"/>
      </t>
    </mdx>
    <mdx n="4" f="v">
      <t c="8">
        <n x="77"/>
        <n x="15"/>
        <n x="16" s="1"/>
        <n x="17" s="1"/>
        <n x="23" s="1"/>
        <n x="25" s="1"/>
        <n x="13"/>
        <n x="37"/>
      </t>
    </mdx>
    <mdx n="4" f="v">
      <t c="8">
        <n x="77"/>
        <n x="15"/>
        <n x="16" s="1"/>
        <n x="17" s="1"/>
        <n x="23" s="1"/>
        <n x="25" s="1"/>
        <n x="12"/>
        <n x="37"/>
      </t>
    </mdx>
    <mdx n="4" f="v">
      <t c="7">
        <n x="77"/>
        <n x="15"/>
        <n x="16" s="1"/>
        <n x="17" s="1"/>
        <n x="23" s="1"/>
        <n x="25" s="1"/>
        <n x="37"/>
      </t>
    </mdx>
    <mdx n="4" f="v">
      <t c="8">
        <n x="77"/>
        <n x="15"/>
        <n x="16" s="1"/>
        <n x="17" s="1"/>
        <n x="23" s="1"/>
        <n x="21" s="1"/>
        <n x="13"/>
        <n x="37"/>
      </t>
    </mdx>
    <mdx n="4" f="v">
      <t c="8">
        <n x="77"/>
        <n x="15"/>
        <n x="16" s="1"/>
        <n x="17" s="1"/>
        <n x="23" s="1"/>
        <n x="21" s="1"/>
        <n x="12"/>
        <n x="37"/>
      </t>
    </mdx>
    <mdx n="4" f="v">
      <t c="7">
        <n x="77"/>
        <n x="15"/>
        <n x="16" s="1"/>
        <n x="17" s="1"/>
        <n x="23" s="1"/>
        <n x="21" s="1"/>
        <n x="37"/>
      </t>
    </mdx>
    <mdx n="4" f="v">
      <t c="7">
        <n x="77"/>
        <n x="15"/>
        <n x="16" s="1"/>
        <n x="17" s="1"/>
        <n x="23" s="1"/>
        <n x="13"/>
        <n x="37"/>
      </t>
    </mdx>
    <mdx n="4" f="v">
      <t c="7">
        <n x="77"/>
        <n x="15"/>
        <n x="16" s="1"/>
        <n x="17" s="1"/>
        <n x="23" s="1"/>
        <n x="12"/>
        <n x="37"/>
      </t>
    </mdx>
    <mdx n="4" f="v">
      <t c="6">
        <n x="77"/>
        <n x="15"/>
        <n x="16" s="1"/>
        <n x="17" s="1"/>
        <n x="23" s="1"/>
        <n x="37"/>
      </t>
    </mdx>
    <mdx n="4" f="v">
      <t c="8">
        <n x="77"/>
        <n x="15"/>
        <n x="16" s="1"/>
        <n x="17" s="1"/>
        <n x="23" s="1"/>
        <n x="25" s="1"/>
        <n x="13"/>
        <n x="38"/>
      </t>
    </mdx>
    <mdx n="4" f="v">
      <t c="8">
        <n x="77"/>
        <n x="15"/>
        <n x="16" s="1"/>
        <n x="17" s="1"/>
        <n x="23" s="1"/>
        <n x="25" s="1"/>
        <n x="12"/>
        <n x="38"/>
      </t>
    </mdx>
    <mdx n="4" f="v">
      <t c="7">
        <n x="77"/>
        <n x="15"/>
        <n x="16" s="1"/>
        <n x="17" s="1"/>
        <n x="23" s="1"/>
        <n x="25" s="1"/>
        <n x="38"/>
      </t>
    </mdx>
    <mdx n="4" f="v">
      <t c="8">
        <n x="77"/>
        <n x="15"/>
        <n x="16" s="1"/>
        <n x="17" s="1"/>
        <n x="23" s="1"/>
        <n x="21" s="1"/>
        <n x="13"/>
        <n x="38"/>
      </t>
    </mdx>
    <mdx n="4" f="v">
      <t c="8">
        <n x="77"/>
        <n x="15"/>
        <n x="16" s="1"/>
        <n x="17" s="1"/>
        <n x="23" s="1"/>
        <n x="21" s="1"/>
        <n x="12"/>
        <n x="38"/>
      </t>
    </mdx>
    <mdx n="4" f="v">
      <t c="7">
        <n x="77"/>
        <n x="15"/>
        <n x="16" s="1"/>
        <n x="17" s="1"/>
        <n x="23" s="1"/>
        <n x="21" s="1"/>
        <n x="38"/>
      </t>
    </mdx>
    <mdx n="4" f="v">
      <t c="7">
        <n x="77"/>
        <n x="15"/>
        <n x="16" s="1"/>
        <n x="17" s="1"/>
        <n x="23" s="1"/>
        <n x="13"/>
        <n x="38"/>
      </t>
    </mdx>
    <mdx n="4" f="v">
      <t c="7">
        <n x="77"/>
        <n x="15"/>
        <n x="16" s="1"/>
        <n x="17" s="1"/>
        <n x="23" s="1"/>
        <n x="12"/>
        <n x="38"/>
      </t>
    </mdx>
    <mdx n="4" f="v">
      <t c="6">
        <n x="77"/>
        <n x="15"/>
        <n x="16" s="1"/>
        <n x="17" s="1"/>
        <n x="23" s="1"/>
        <n x="38"/>
      </t>
    </mdx>
    <mdx n="4" f="v">
      <t c="8">
        <n x="77"/>
        <n x="15"/>
        <n x="16" s="1"/>
        <n x="17" s="1"/>
        <n x="23" s="1"/>
        <n x="25" s="1"/>
        <n x="13"/>
        <n x="39"/>
      </t>
    </mdx>
    <mdx n="4" f="v">
      <t c="8">
        <n x="77"/>
        <n x="15"/>
        <n x="16" s="1"/>
        <n x="17" s="1"/>
        <n x="23" s="1"/>
        <n x="25" s="1"/>
        <n x="12"/>
        <n x="39"/>
      </t>
    </mdx>
    <mdx n="4" f="v">
      <t c="7">
        <n x="77"/>
        <n x="15"/>
        <n x="16" s="1"/>
        <n x="17" s="1"/>
        <n x="23" s="1"/>
        <n x="25" s="1"/>
        <n x="39"/>
      </t>
    </mdx>
    <mdx n="4" f="v">
      <t c="8">
        <n x="77"/>
        <n x="15"/>
        <n x="16" s="1"/>
        <n x="17" s="1"/>
        <n x="23" s="1"/>
        <n x="21" s="1"/>
        <n x="13"/>
        <n x="39"/>
      </t>
    </mdx>
    <mdx n="4" f="v">
      <t c="8">
        <n x="77"/>
        <n x="15"/>
        <n x="16" s="1"/>
        <n x="17" s="1"/>
        <n x="23" s="1"/>
        <n x="21" s="1"/>
        <n x="12"/>
        <n x="39"/>
      </t>
    </mdx>
    <mdx n="4" f="v">
      <t c="7">
        <n x="77"/>
        <n x="15"/>
        <n x="16" s="1"/>
        <n x="17" s="1"/>
        <n x="23" s="1"/>
        <n x="21" s="1"/>
        <n x="39"/>
      </t>
    </mdx>
    <mdx n="4" f="v">
      <t c="7">
        <n x="77"/>
        <n x="15"/>
        <n x="16" s="1"/>
        <n x="17" s="1"/>
        <n x="23" s="1"/>
        <n x="13"/>
        <n x="39"/>
      </t>
    </mdx>
    <mdx n="4" f="v">
      <t c="7">
        <n x="77"/>
        <n x="15"/>
        <n x="16" s="1"/>
        <n x="17" s="1"/>
        <n x="23" s="1"/>
        <n x="12"/>
        <n x="39"/>
      </t>
    </mdx>
    <mdx n="4" f="v">
      <t c="6">
        <n x="77"/>
        <n x="15"/>
        <n x="16" s="1"/>
        <n x="17" s="1"/>
        <n x="23" s="1"/>
        <n x="39"/>
      </t>
    </mdx>
    <mdx n="4" f="v">
      <t c="8">
        <n x="77"/>
        <n x="15"/>
        <n x="16" s="1"/>
        <n x="17" s="1"/>
        <n x="23" s="1"/>
        <n x="21" s="1"/>
        <n x="13"/>
        <n x="40"/>
      </t>
    </mdx>
    <mdx n="4" f="v">
      <t c="8">
        <n x="77"/>
        <n x="15"/>
        <n x="16" s="1"/>
        <n x="17" s="1"/>
        <n x="23" s="1"/>
        <n x="21" s="1"/>
        <n x="12"/>
        <n x="40"/>
      </t>
    </mdx>
    <mdx n="4" f="v">
      <t c="7">
        <n x="77"/>
        <n x="15"/>
        <n x="16" s="1"/>
        <n x="17" s="1"/>
        <n x="23" s="1"/>
        <n x="21" s="1"/>
        <n x="40"/>
      </t>
    </mdx>
    <mdx n="4" f="v">
      <t c="7">
        <n x="77"/>
        <n x="15"/>
        <n x="16" s="1"/>
        <n x="17" s="1"/>
        <n x="23" s="1"/>
        <n x="13"/>
        <n x="40"/>
      </t>
    </mdx>
    <mdx n="4" f="v">
      <t c="7">
        <n x="77"/>
        <n x="15"/>
        <n x="16" s="1"/>
        <n x="17" s="1"/>
        <n x="23" s="1"/>
        <n x="12"/>
        <n x="40"/>
      </t>
    </mdx>
    <mdx n="4" f="v">
      <t c="6">
        <n x="77"/>
        <n x="15"/>
        <n x="16" s="1"/>
        <n x="17" s="1"/>
        <n x="23" s="1"/>
        <n x="40"/>
      </t>
    </mdx>
    <mdx n="4" f="v">
      <t c="8">
        <n x="77"/>
        <n x="15"/>
        <n x="16" s="1"/>
        <n x="17" s="1"/>
        <n x="23" s="1"/>
        <n x="25" s="1"/>
        <n x="13"/>
        <n x="41"/>
      </t>
    </mdx>
    <mdx n="4" f="v">
      <t c="7">
        <n x="77"/>
        <n x="15"/>
        <n x="16" s="1"/>
        <n x="17" s="1"/>
        <n x="23" s="1"/>
        <n x="25" s="1"/>
        <n x="41"/>
      </t>
    </mdx>
    <mdx n="4" f="v">
      <t c="8">
        <n x="77"/>
        <n x="15"/>
        <n x="16" s="1"/>
        <n x="17" s="1"/>
        <n x="23" s="1"/>
        <n x="21" s="1"/>
        <n x="13"/>
        <n x="41"/>
      </t>
    </mdx>
    <mdx n="4" f="v">
      <t c="8">
        <n x="77"/>
        <n x="15"/>
        <n x="16" s="1"/>
        <n x="17" s="1"/>
        <n x="23" s="1"/>
        <n x="21" s="1"/>
        <n x="12"/>
        <n x="41"/>
      </t>
    </mdx>
    <mdx n="4" f="v">
      <t c="7">
        <n x="77"/>
        <n x="15"/>
        <n x="16" s="1"/>
        <n x="17" s="1"/>
        <n x="23" s="1"/>
        <n x="21" s="1"/>
        <n x="41"/>
      </t>
    </mdx>
    <mdx n="4" f="v">
      <t c="7">
        <n x="77"/>
        <n x="15"/>
        <n x="16" s="1"/>
        <n x="17" s="1"/>
        <n x="23" s="1"/>
        <n x="13"/>
        <n x="41"/>
      </t>
    </mdx>
    <mdx n="4" f="v">
      <t c="7">
        <n x="77"/>
        <n x="15"/>
        <n x="16" s="1"/>
        <n x="17" s="1"/>
        <n x="23" s="1"/>
        <n x="12"/>
        <n x="41"/>
      </t>
    </mdx>
    <mdx n="4" f="v">
      <t c="6">
        <n x="77"/>
        <n x="15"/>
        <n x="16" s="1"/>
        <n x="17" s="1"/>
        <n x="23" s="1"/>
        <n x="41"/>
      </t>
    </mdx>
    <mdx n="4" f="v">
      <t c="8">
        <n x="77"/>
        <n x="15"/>
        <n x="16" s="1"/>
        <n x="17" s="1"/>
        <n x="23" s="1"/>
        <n x="21" s="1"/>
        <n x="13"/>
        <n x="42"/>
      </t>
    </mdx>
    <mdx n="4" f="v">
      <t c="8">
        <n x="77"/>
        <n x="15"/>
        <n x="16" s="1"/>
        <n x="17" s="1"/>
        <n x="23" s="1"/>
        <n x="21" s="1"/>
        <n x="12"/>
        <n x="42"/>
      </t>
    </mdx>
    <mdx n="4" f="v">
      <t c="7">
        <n x="77"/>
        <n x="15"/>
        <n x="16" s="1"/>
        <n x="17" s="1"/>
        <n x="23" s="1"/>
        <n x="21" s="1"/>
        <n x="42"/>
      </t>
    </mdx>
    <mdx n="4" f="v">
      <t c="7">
        <n x="77"/>
        <n x="15"/>
        <n x="16" s="1"/>
        <n x="17" s="1"/>
        <n x="23" s="1"/>
        <n x="13"/>
        <n x="42"/>
      </t>
    </mdx>
    <mdx n="4" f="v">
      <t c="7">
        <n x="77"/>
        <n x="15"/>
        <n x="16" s="1"/>
        <n x="17" s="1"/>
        <n x="23" s="1"/>
        <n x="12"/>
        <n x="42"/>
      </t>
    </mdx>
    <mdx n="4" f="v">
      <t c="6">
        <n x="77"/>
        <n x="15"/>
        <n x="16" s="1"/>
        <n x="17" s="1"/>
        <n x="23" s="1"/>
        <n x="42"/>
      </t>
    </mdx>
    <mdx n="4" f="v">
      <t c="8">
        <n x="77"/>
        <n x="15"/>
        <n x="16" s="1"/>
        <n x="17" s="1"/>
        <n x="23" s="1"/>
        <n x="21" s="1"/>
        <n x="13"/>
        <n x="43"/>
      </t>
    </mdx>
    <mdx n="4" f="v">
      <t c="8">
        <n x="77"/>
        <n x="15"/>
        <n x="16" s="1"/>
        <n x="17" s="1"/>
        <n x="23" s="1"/>
        <n x="21" s="1"/>
        <n x="12"/>
        <n x="43"/>
      </t>
    </mdx>
    <mdx n="4" f="v">
      <t c="7">
        <n x="77"/>
        <n x="15"/>
        <n x="16" s="1"/>
        <n x="17" s="1"/>
        <n x="23" s="1"/>
        <n x="21" s="1"/>
        <n x="43"/>
      </t>
    </mdx>
    <mdx n="4" f="v">
      <t c="7">
        <n x="77"/>
        <n x="15"/>
        <n x="16" s="1"/>
        <n x="17" s="1"/>
        <n x="23" s="1"/>
        <n x="13"/>
        <n x="43"/>
      </t>
    </mdx>
    <mdx n="4" f="v">
      <t c="7">
        <n x="77"/>
        <n x="15"/>
        <n x="16" s="1"/>
        <n x="17" s="1"/>
        <n x="23" s="1"/>
        <n x="12"/>
        <n x="43"/>
      </t>
    </mdx>
    <mdx n="4" f="v">
      <t c="6">
        <n x="77"/>
        <n x="15"/>
        <n x="16" s="1"/>
        <n x="17" s="1"/>
        <n x="23" s="1"/>
        <n x="43"/>
      </t>
    </mdx>
    <mdx n="4" f="v">
      <t c="8">
        <n x="77"/>
        <n x="15"/>
        <n x="16" s="1"/>
        <n x="17" s="1"/>
        <n x="23" s="1"/>
        <n x="25" s="1"/>
        <n x="13"/>
        <n x="44"/>
      </t>
    </mdx>
    <mdx n="4" f="v">
      <t c="7">
        <n x="77"/>
        <n x="15"/>
        <n x="16" s="1"/>
        <n x="17" s="1"/>
        <n x="23" s="1"/>
        <n x="25" s="1"/>
        <n x="44"/>
      </t>
    </mdx>
    <mdx n="4" f="v">
      <t c="7">
        <n x="77"/>
        <n x="15"/>
        <n x="16" s="1"/>
        <n x="17" s="1"/>
        <n x="23" s="1"/>
        <n x="13"/>
        <n x="44"/>
      </t>
    </mdx>
    <mdx n="4" f="v">
      <t c="6">
        <n x="77"/>
        <n x="15"/>
        <n x="16" s="1"/>
        <n x="17" s="1"/>
        <n x="23" s="1"/>
        <n x="44"/>
      </t>
    </mdx>
    <mdx n="4" f="v">
      <t c="8">
        <n x="77"/>
        <n x="15"/>
        <n x="16" s="1"/>
        <n x="17" s="1"/>
        <n x="23" s="1"/>
        <n x="25" s="1"/>
        <n x="13"/>
        <n x="45"/>
      </t>
    </mdx>
    <mdx n="4" f="v">
      <t c="7">
        <n x="77"/>
        <n x="15"/>
        <n x="16" s="1"/>
        <n x="17" s="1"/>
        <n x="23" s="1"/>
        <n x="25" s="1"/>
        <n x="45"/>
      </t>
    </mdx>
    <mdx n="4" f="v">
      <t c="7">
        <n x="77"/>
        <n x="15"/>
        <n x="16" s="1"/>
        <n x="17" s="1"/>
        <n x="23" s="1"/>
        <n x="13"/>
        <n x="45"/>
      </t>
    </mdx>
    <mdx n="4" f="v">
      <t c="6">
        <n x="77"/>
        <n x="15"/>
        <n x="16" s="1"/>
        <n x="17" s="1"/>
        <n x="23" s="1"/>
        <n x="45"/>
      </t>
    </mdx>
    <mdx n="4" f="v">
      <t c="8">
        <n x="78"/>
        <n x="15"/>
        <n x="16" s="1"/>
        <n x="17" s="1"/>
        <n x="23" s="1"/>
        <n x="25" s="1"/>
        <n x="13"/>
        <n x="35"/>
      </t>
    </mdx>
    <mdx n="4" f="v">
      <t c="7">
        <n x="78"/>
        <n x="15"/>
        <n x="16" s="1"/>
        <n x="17" s="1"/>
        <n x="23" s="1"/>
        <n x="25" s="1"/>
        <n x="35"/>
      </t>
    </mdx>
    <mdx n="4" f="v">
      <t c="8">
        <n x="78"/>
        <n x="15"/>
        <n x="16" s="1"/>
        <n x="17" s="1"/>
        <n x="23" s="1"/>
        <n x="21" s="1"/>
        <n x="13"/>
        <n x="35"/>
      </t>
    </mdx>
    <mdx n="4" f="v">
      <t c="8">
        <n x="78"/>
        <n x="15"/>
        <n x="16" s="1"/>
        <n x="17" s="1"/>
        <n x="23" s="1"/>
        <n x="21" s="1"/>
        <n x="12"/>
        <n x="35"/>
      </t>
    </mdx>
    <mdx n="4" f="v">
      <t c="7">
        <n x="78"/>
        <n x="15"/>
        <n x="16" s="1"/>
        <n x="17" s="1"/>
        <n x="23" s="1"/>
        <n x="21" s="1"/>
        <n x="35"/>
      </t>
    </mdx>
    <mdx n="4" f="v">
      <t c="7">
        <n x="78"/>
        <n x="15"/>
        <n x="16" s="1"/>
        <n x="17" s="1"/>
        <n x="23" s="1"/>
        <n x="13"/>
        <n x="35"/>
      </t>
    </mdx>
    <mdx n="4" f="v">
      <t c="7">
        <n x="78"/>
        <n x="15"/>
        <n x="16" s="1"/>
        <n x="17" s="1"/>
        <n x="23" s="1"/>
        <n x="12"/>
        <n x="35"/>
      </t>
    </mdx>
    <mdx n="4" f="v">
      <t c="6">
        <n x="78"/>
        <n x="15"/>
        <n x="16" s="1"/>
        <n x="17" s="1"/>
        <n x="23" s="1"/>
        <n x="35"/>
      </t>
    </mdx>
    <mdx n="4" f="v">
      <t c="8">
        <n x="78"/>
        <n x="15"/>
        <n x="16" s="1"/>
        <n x="17" s="1"/>
        <n x="23" s="1"/>
        <n x="25" s="1"/>
        <n x="13"/>
        <n x="36"/>
      </t>
    </mdx>
    <mdx n="4" f="v">
      <t c="7">
        <n x="78"/>
        <n x="15"/>
        <n x="16" s="1"/>
        <n x="17" s="1"/>
        <n x="23" s="1"/>
        <n x="25" s="1"/>
        <n x="36"/>
      </t>
    </mdx>
    <mdx n="4" f="v">
      <t c="8">
        <n x="78"/>
        <n x="15"/>
        <n x="16" s="1"/>
        <n x="17" s="1"/>
        <n x="23" s="1"/>
        <n x="21" s="1"/>
        <n x="13"/>
        <n x="36"/>
      </t>
    </mdx>
    <mdx n="4" f="v">
      <t c="8">
        <n x="78"/>
        <n x="15"/>
        <n x="16" s="1"/>
        <n x="17" s="1"/>
        <n x="23" s="1"/>
        <n x="21" s="1"/>
        <n x="12"/>
        <n x="36"/>
      </t>
    </mdx>
    <mdx n="4" f="v">
      <t c="7">
        <n x="78"/>
        <n x="15"/>
        <n x="16" s="1"/>
        <n x="17" s="1"/>
        <n x="23" s="1"/>
        <n x="21" s="1"/>
        <n x="36"/>
      </t>
    </mdx>
    <mdx n="4" f="v">
      <t c="7">
        <n x="78"/>
        <n x="15"/>
        <n x="16" s="1"/>
        <n x="17" s="1"/>
        <n x="23" s="1"/>
        <n x="13"/>
        <n x="36"/>
      </t>
    </mdx>
    <mdx n="4" f="v">
      <t c="7">
        <n x="78"/>
        <n x="15"/>
        <n x="16" s="1"/>
        <n x="17" s="1"/>
        <n x="23" s="1"/>
        <n x="12"/>
        <n x="36"/>
      </t>
    </mdx>
    <mdx n="4" f="v">
      <t c="6">
        <n x="78"/>
        <n x="15"/>
        <n x="16" s="1"/>
        <n x="17" s="1"/>
        <n x="23" s="1"/>
        <n x="36"/>
      </t>
    </mdx>
    <mdx n="4" f="v">
      <t c="8">
        <n x="78"/>
        <n x="15"/>
        <n x="16" s="1"/>
        <n x="17" s="1"/>
        <n x="23" s="1"/>
        <n x="25" s="1"/>
        <n x="13"/>
        <n x="37"/>
      </t>
    </mdx>
    <mdx n="4" f="v">
      <t c="7">
        <n x="78"/>
        <n x="15"/>
        <n x="16" s="1"/>
        <n x="17" s="1"/>
        <n x="23" s="1"/>
        <n x="25" s="1"/>
        <n x="37"/>
      </t>
    </mdx>
    <mdx n="4" f="v">
      <t c="8">
        <n x="78"/>
        <n x="15"/>
        <n x="16" s="1"/>
        <n x="17" s="1"/>
        <n x="23" s="1"/>
        <n x="21" s="1"/>
        <n x="13"/>
        <n x="37"/>
      </t>
    </mdx>
    <mdx n="4" f="v">
      <t c="8">
        <n x="78"/>
        <n x="15"/>
        <n x="16" s="1"/>
        <n x="17" s="1"/>
        <n x="23" s="1"/>
        <n x="21" s="1"/>
        <n x="12"/>
        <n x="37"/>
      </t>
    </mdx>
    <mdx n="4" f="v">
      <t c="7">
        <n x="78"/>
        <n x="15"/>
        <n x="16" s="1"/>
        <n x="17" s="1"/>
        <n x="23" s="1"/>
        <n x="21" s="1"/>
        <n x="37"/>
      </t>
    </mdx>
    <mdx n="4" f="v">
      <t c="7">
        <n x="78"/>
        <n x="15"/>
        <n x="16" s="1"/>
        <n x="17" s="1"/>
        <n x="23" s="1"/>
        <n x="13"/>
        <n x="37"/>
      </t>
    </mdx>
    <mdx n="4" f="v">
      <t c="7">
        <n x="78"/>
        <n x="15"/>
        <n x="16" s="1"/>
        <n x="17" s="1"/>
        <n x="23" s="1"/>
        <n x="12"/>
        <n x="37"/>
      </t>
    </mdx>
    <mdx n="4" f="v">
      <t c="6">
        <n x="78"/>
        <n x="15"/>
        <n x="16" s="1"/>
        <n x="17" s="1"/>
        <n x="23" s="1"/>
        <n x="37"/>
      </t>
    </mdx>
    <mdx n="4" f="v">
      <t c="8">
        <n x="78"/>
        <n x="15"/>
        <n x="16" s="1"/>
        <n x="17" s="1"/>
        <n x="23" s="1"/>
        <n x="25" s="1"/>
        <n x="13"/>
        <n x="38"/>
      </t>
    </mdx>
    <mdx n="4" f="v">
      <t c="7">
        <n x="78"/>
        <n x="15"/>
        <n x="16" s="1"/>
        <n x="17" s="1"/>
        <n x="23" s="1"/>
        <n x="25" s="1"/>
        <n x="38"/>
      </t>
    </mdx>
    <mdx n="4" f="v">
      <t c="8">
        <n x="78"/>
        <n x="15"/>
        <n x="16" s="1"/>
        <n x="17" s="1"/>
        <n x="23" s="1"/>
        <n x="21" s="1"/>
        <n x="13"/>
        <n x="38"/>
      </t>
    </mdx>
    <mdx n="4" f="v">
      <t c="8">
        <n x="78"/>
        <n x="15"/>
        <n x="16" s="1"/>
        <n x="17" s="1"/>
        <n x="23" s="1"/>
        <n x="21" s="1"/>
        <n x="12"/>
        <n x="38"/>
      </t>
    </mdx>
    <mdx n="4" f="v">
      <t c="7">
        <n x="78"/>
        <n x="15"/>
        <n x="16" s="1"/>
        <n x="17" s="1"/>
        <n x="23" s="1"/>
        <n x="21" s="1"/>
        <n x="38"/>
      </t>
    </mdx>
    <mdx n="4" f="v">
      <t c="7">
        <n x="78"/>
        <n x="15"/>
        <n x="16" s="1"/>
        <n x="17" s="1"/>
        <n x="23" s="1"/>
        <n x="13"/>
        <n x="38"/>
      </t>
    </mdx>
    <mdx n="4" f="v">
      <t c="7">
        <n x="78"/>
        <n x="15"/>
        <n x="16" s="1"/>
        <n x="17" s="1"/>
        <n x="23" s="1"/>
        <n x="12"/>
        <n x="38"/>
      </t>
    </mdx>
    <mdx n="4" f="v">
      <t c="6">
        <n x="78"/>
        <n x="15"/>
        <n x="16" s="1"/>
        <n x="17" s="1"/>
        <n x="23" s="1"/>
        <n x="38"/>
      </t>
    </mdx>
    <mdx n="4" f="v">
      <t c="8">
        <n x="78"/>
        <n x="15"/>
        <n x="16" s="1"/>
        <n x="17" s="1"/>
        <n x="23" s="1"/>
        <n x="25" s="1"/>
        <n x="13"/>
        <n x="39"/>
      </t>
    </mdx>
    <mdx n="4" f="v">
      <t c="7">
        <n x="78"/>
        <n x="15"/>
        <n x="16" s="1"/>
        <n x="17" s="1"/>
        <n x="23" s="1"/>
        <n x="25" s="1"/>
        <n x="39"/>
      </t>
    </mdx>
    <mdx n="4" f="v">
      <t c="8">
        <n x="78"/>
        <n x="15"/>
        <n x="16" s="1"/>
        <n x="17" s="1"/>
        <n x="23" s="1"/>
        <n x="21" s="1"/>
        <n x="13"/>
        <n x="39"/>
      </t>
    </mdx>
    <mdx n="4" f="v">
      <t c="8">
        <n x="78"/>
        <n x="15"/>
        <n x="16" s="1"/>
        <n x="17" s="1"/>
        <n x="23" s="1"/>
        <n x="21" s="1"/>
        <n x="12"/>
        <n x="39"/>
      </t>
    </mdx>
    <mdx n="4" f="v">
      <t c="7">
        <n x="78"/>
        <n x="15"/>
        <n x="16" s="1"/>
        <n x="17" s="1"/>
        <n x="23" s="1"/>
        <n x="21" s="1"/>
        <n x="39"/>
      </t>
    </mdx>
    <mdx n="4" f="v">
      <t c="7">
        <n x="78"/>
        <n x="15"/>
        <n x="16" s="1"/>
        <n x="17" s="1"/>
        <n x="23" s="1"/>
        <n x="13"/>
        <n x="39"/>
      </t>
    </mdx>
    <mdx n="4" f="v">
      <t c="7">
        <n x="78"/>
        <n x="15"/>
        <n x="16" s="1"/>
        <n x="17" s="1"/>
        <n x="23" s="1"/>
        <n x="12"/>
        <n x="39"/>
      </t>
    </mdx>
    <mdx n="4" f="v">
      <t c="6">
        <n x="78"/>
        <n x="15"/>
        <n x="16" s="1"/>
        <n x="17" s="1"/>
        <n x="23" s="1"/>
        <n x="39"/>
      </t>
    </mdx>
    <mdx n="4" f="v">
      <t c="8">
        <n x="78"/>
        <n x="15"/>
        <n x="16" s="1"/>
        <n x="17" s="1"/>
        <n x="23" s="1"/>
        <n x="25" s="1"/>
        <n x="13"/>
        <n x="40"/>
      </t>
    </mdx>
    <mdx n="4" f="v">
      <t c="7">
        <n x="78"/>
        <n x="15"/>
        <n x="16" s="1"/>
        <n x="17" s="1"/>
        <n x="23" s="1"/>
        <n x="25" s="1"/>
        <n x="40"/>
      </t>
    </mdx>
    <mdx n="4" f="v">
      <t c="8">
        <n x="78"/>
        <n x="15"/>
        <n x="16" s="1"/>
        <n x="17" s="1"/>
        <n x="23" s="1"/>
        <n x="21" s="1"/>
        <n x="13"/>
        <n x="40"/>
      </t>
    </mdx>
    <mdx n="4" f="v">
      <t c="8">
        <n x="78"/>
        <n x="15"/>
        <n x="16" s="1"/>
        <n x="17" s="1"/>
        <n x="23" s="1"/>
        <n x="21" s="1"/>
        <n x="12"/>
        <n x="40"/>
      </t>
    </mdx>
    <mdx n="4" f="v">
      <t c="7">
        <n x="78"/>
        <n x="15"/>
        <n x="16" s="1"/>
        <n x="17" s="1"/>
        <n x="23" s="1"/>
        <n x="21" s="1"/>
        <n x="40"/>
      </t>
    </mdx>
    <mdx n="4" f="v">
      <t c="7">
        <n x="78"/>
        <n x="15"/>
        <n x="16" s="1"/>
        <n x="17" s="1"/>
        <n x="23" s="1"/>
        <n x="13"/>
        <n x="40"/>
      </t>
    </mdx>
    <mdx n="4" f="v">
      <t c="7">
        <n x="78"/>
        <n x="15"/>
        <n x="16" s="1"/>
        <n x="17" s="1"/>
        <n x="23" s="1"/>
        <n x="12"/>
        <n x="40"/>
      </t>
    </mdx>
    <mdx n="4" f="v">
      <t c="6">
        <n x="78"/>
        <n x="15"/>
        <n x="16" s="1"/>
        <n x="17" s="1"/>
        <n x="23" s="1"/>
        <n x="40"/>
      </t>
    </mdx>
    <mdx n="4" f="v">
      <t c="8">
        <n x="78"/>
        <n x="15"/>
        <n x="16" s="1"/>
        <n x="17" s="1"/>
        <n x="23" s="1"/>
        <n x="21" s="1"/>
        <n x="13"/>
        <n x="41"/>
      </t>
    </mdx>
    <mdx n="4" f="v">
      <t c="8">
        <n x="78"/>
        <n x="15"/>
        <n x="16" s="1"/>
        <n x="17" s="1"/>
        <n x="23" s="1"/>
        <n x="21" s="1"/>
        <n x="12"/>
        <n x="41"/>
      </t>
    </mdx>
    <mdx n="4" f="v">
      <t c="7">
        <n x="78"/>
        <n x="15"/>
        <n x="16" s="1"/>
        <n x="17" s="1"/>
        <n x="23" s="1"/>
        <n x="21" s="1"/>
        <n x="41"/>
      </t>
    </mdx>
    <mdx n="4" f="v">
      <t c="7">
        <n x="78"/>
        <n x="15"/>
        <n x="16" s="1"/>
        <n x="17" s="1"/>
        <n x="23" s="1"/>
        <n x="13"/>
        <n x="41"/>
      </t>
    </mdx>
    <mdx n="4" f="v">
      <t c="7">
        <n x="78"/>
        <n x="15"/>
        <n x="16" s="1"/>
        <n x="17" s="1"/>
        <n x="23" s="1"/>
        <n x="12"/>
        <n x="41"/>
      </t>
    </mdx>
    <mdx n="4" f="v">
      <t c="6">
        <n x="78"/>
        <n x="15"/>
        <n x="16" s="1"/>
        <n x="17" s="1"/>
        <n x="23" s="1"/>
        <n x="41"/>
      </t>
    </mdx>
    <mdx n="4" f="v">
      <t c="8">
        <n x="78"/>
        <n x="15"/>
        <n x="16" s="1"/>
        <n x="17" s="1"/>
        <n x="23" s="1"/>
        <n x="21" s="1"/>
        <n x="13"/>
        <n x="42"/>
      </t>
    </mdx>
    <mdx n="4" f="v">
      <t c="8">
        <n x="78"/>
        <n x="15"/>
        <n x="16" s="1"/>
        <n x="17" s="1"/>
        <n x="23" s="1"/>
        <n x="21" s="1"/>
        <n x="12"/>
        <n x="42"/>
      </t>
    </mdx>
    <mdx n="4" f="v">
      <t c="7">
        <n x="78"/>
        <n x="15"/>
        <n x="16" s="1"/>
        <n x="17" s="1"/>
        <n x="23" s="1"/>
        <n x="21" s="1"/>
        <n x="42"/>
      </t>
    </mdx>
    <mdx n="4" f="v">
      <t c="7">
        <n x="78"/>
        <n x="15"/>
        <n x="16" s="1"/>
        <n x="17" s="1"/>
        <n x="23" s="1"/>
        <n x="13"/>
        <n x="42"/>
      </t>
    </mdx>
    <mdx n="4" f="v">
      <t c="7">
        <n x="78"/>
        <n x="15"/>
        <n x="16" s="1"/>
        <n x="17" s="1"/>
        <n x="23" s="1"/>
        <n x="12"/>
        <n x="42"/>
      </t>
    </mdx>
    <mdx n="4" f="v">
      <t c="6">
        <n x="78"/>
        <n x="15"/>
        <n x="16" s="1"/>
        <n x="17" s="1"/>
        <n x="23" s="1"/>
        <n x="42"/>
      </t>
    </mdx>
    <mdx n="4" f="v">
      <t c="8">
        <n x="78"/>
        <n x="15"/>
        <n x="16" s="1"/>
        <n x="17" s="1"/>
        <n x="23" s="1"/>
        <n x="21" s="1"/>
        <n x="13"/>
        <n x="43"/>
      </t>
    </mdx>
    <mdx n="4" f="v">
      <t c="8">
        <n x="78"/>
        <n x="15"/>
        <n x="16" s="1"/>
        <n x="17" s="1"/>
        <n x="23" s="1"/>
        <n x="21" s="1"/>
        <n x="12"/>
        <n x="43"/>
      </t>
    </mdx>
    <mdx n="4" f="v">
      <t c="7">
        <n x="78"/>
        <n x="15"/>
        <n x="16" s="1"/>
        <n x="17" s="1"/>
        <n x="23" s="1"/>
        <n x="21" s="1"/>
        <n x="43"/>
      </t>
    </mdx>
    <mdx n="4" f="v">
      <t c="7">
        <n x="78"/>
        <n x="15"/>
        <n x="16" s="1"/>
        <n x="17" s="1"/>
        <n x="23" s="1"/>
        <n x="13"/>
        <n x="43"/>
      </t>
    </mdx>
    <mdx n="4" f="v">
      <t c="7">
        <n x="78"/>
        <n x="15"/>
        <n x="16" s="1"/>
        <n x="17" s="1"/>
        <n x="23" s="1"/>
        <n x="12"/>
        <n x="43"/>
      </t>
    </mdx>
    <mdx n="4" f="v">
      <t c="6">
        <n x="78"/>
        <n x="15"/>
        <n x="16" s="1"/>
        <n x="17" s="1"/>
        <n x="23" s="1"/>
        <n x="43"/>
      </t>
    </mdx>
    <mdx n="4" f="v">
      <t c="8">
        <n x="79"/>
        <n x="15"/>
        <n x="16" s="1"/>
        <n x="17" s="1"/>
        <n x="23" s="1"/>
        <n x="25" s="1"/>
        <n x="12"/>
        <n x="35"/>
      </t>
    </mdx>
    <mdx n="4" f="v">
      <t c="7">
        <n x="79"/>
        <n x="15"/>
        <n x="16" s="1"/>
        <n x="17" s="1"/>
        <n x="23" s="1"/>
        <n x="25" s="1"/>
        <n x="35"/>
      </t>
    </mdx>
    <mdx n="4" f="v">
      <t c="8">
        <n x="79"/>
        <n x="15"/>
        <n x="16" s="1"/>
        <n x="17" s="1"/>
        <n x="23" s="1"/>
        <n x="21" s="1"/>
        <n x="13"/>
        <n x="35"/>
      </t>
    </mdx>
    <mdx n="4" f="v">
      <t c="8">
        <n x="79"/>
        <n x="15"/>
        <n x="16" s="1"/>
        <n x="17" s="1"/>
        <n x="23" s="1"/>
        <n x="21" s="1"/>
        <n x="12"/>
        <n x="35"/>
      </t>
    </mdx>
    <mdx n="4" f="v">
      <t c="7">
        <n x="79"/>
        <n x="15"/>
        <n x="16" s="1"/>
        <n x="17" s="1"/>
        <n x="23" s="1"/>
        <n x="21" s="1"/>
        <n x="35"/>
      </t>
    </mdx>
    <mdx n="4" f="v">
      <t c="7">
        <n x="79"/>
        <n x="15"/>
        <n x="16" s="1"/>
        <n x="17" s="1"/>
        <n x="23" s="1"/>
        <n x="13"/>
        <n x="35"/>
      </t>
    </mdx>
    <mdx n="4" f="v">
      <t c="7">
        <n x="79"/>
        <n x="15"/>
        <n x="16" s="1"/>
        <n x="17" s="1"/>
        <n x="23" s="1"/>
        <n x="12"/>
        <n x="35"/>
      </t>
    </mdx>
    <mdx n="4" f="v">
      <t c="6">
        <n x="79"/>
        <n x="15"/>
        <n x="16" s="1"/>
        <n x="17" s="1"/>
        <n x="23" s="1"/>
        <n x="35"/>
      </t>
    </mdx>
    <mdx n="4" f="v">
      <t c="8">
        <n x="79"/>
        <n x="15"/>
        <n x="16" s="1"/>
        <n x="17" s="1"/>
        <n x="23" s="1"/>
        <n x="25" s="1"/>
        <n x="12"/>
        <n x="36"/>
      </t>
    </mdx>
    <mdx n="4" f="v">
      <t c="7">
        <n x="79"/>
        <n x="15"/>
        <n x="16" s="1"/>
        <n x="17" s="1"/>
        <n x="23" s="1"/>
        <n x="25" s="1"/>
        <n x="36"/>
      </t>
    </mdx>
    <mdx n="4" f="v">
      <t c="8">
        <n x="79"/>
        <n x="15"/>
        <n x="16" s="1"/>
        <n x="17" s="1"/>
        <n x="23" s="1"/>
        <n x="21" s="1"/>
        <n x="13"/>
        <n x="36"/>
      </t>
    </mdx>
    <mdx n="4" f="v">
      <t c="8">
        <n x="79"/>
        <n x="15"/>
        <n x="16" s="1"/>
        <n x="17" s="1"/>
        <n x="23" s="1"/>
        <n x="21" s="1"/>
        <n x="12"/>
        <n x="36"/>
      </t>
    </mdx>
    <mdx n="4" f="v">
      <t c="7">
        <n x="79"/>
        <n x="15"/>
        <n x="16" s="1"/>
        <n x="17" s="1"/>
        <n x="23" s="1"/>
        <n x="21" s="1"/>
        <n x="36"/>
      </t>
    </mdx>
    <mdx n="4" f="v">
      <t c="7">
        <n x="79"/>
        <n x="15"/>
        <n x="16" s="1"/>
        <n x="17" s="1"/>
        <n x="23" s="1"/>
        <n x="13"/>
        <n x="36"/>
      </t>
    </mdx>
    <mdx n="4" f="v">
      <t c="7">
        <n x="79"/>
        <n x="15"/>
        <n x="16" s="1"/>
        <n x="17" s="1"/>
        <n x="23" s="1"/>
        <n x="12"/>
        <n x="36"/>
      </t>
    </mdx>
    <mdx n="4" f="v">
      <t c="6">
        <n x="79"/>
        <n x="15"/>
        <n x="16" s="1"/>
        <n x="17" s="1"/>
        <n x="23" s="1"/>
        <n x="36"/>
      </t>
    </mdx>
    <mdx n="4" f="v">
      <t c="8">
        <n x="79"/>
        <n x="15"/>
        <n x="16" s="1"/>
        <n x="17" s="1"/>
        <n x="23" s="1"/>
        <n x="25" s="1"/>
        <n x="12"/>
        <n x="37"/>
      </t>
    </mdx>
    <mdx n="4" f="v">
      <t c="7">
        <n x="79"/>
        <n x="15"/>
        <n x="16" s="1"/>
        <n x="17" s="1"/>
        <n x="23" s="1"/>
        <n x="25" s="1"/>
        <n x="37"/>
      </t>
    </mdx>
    <mdx n="4" f="v">
      <t c="8">
        <n x="79"/>
        <n x="15"/>
        <n x="16" s="1"/>
        <n x="17" s="1"/>
        <n x="23" s="1"/>
        <n x="21" s="1"/>
        <n x="13"/>
        <n x="37"/>
      </t>
    </mdx>
    <mdx n="4" f="v">
      <t c="8">
        <n x="79"/>
        <n x="15"/>
        <n x="16" s="1"/>
        <n x="17" s="1"/>
        <n x="23" s="1"/>
        <n x="21" s="1"/>
        <n x="12"/>
        <n x="37"/>
      </t>
    </mdx>
    <mdx n="4" f="v">
      <t c="7">
        <n x="79"/>
        <n x="15"/>
        <n x="16" s="1"/>
        <n x="17" s="1"/>
        <n x="23" s="1"/>
        <n x="21" s="1"/>
        <n x="37"/>
      </t>
    </mdx>
    <mdx n="4" f="v">
      <t c="7">
        <n x="79"/>
        <n x="15"/>
        <n x="16" s="1"/>
        <n x="17" s="1"/>
        <n x="23" s="1"/>
        <n x="13"/>
        <n x="37"/>
      </t>
    </mdx>
    <mdx n="4" f="v">
      <t c="7">
        <n x="79"/>
        <n x="15"/>
        <n x="16" s="1"/>
        <n x="17" s="1"/>
        <n x="23" s="1"/>
        <n x="12"/>
        <n x="37"/>
      </t>
    </mdx>
    <mdx n="4" f="v">
      <t c="6">
        <n x="79"/>
        <n x="15"/>
        <n x="16" s="1"/>
        <n x="17" s="1"/>
        <n x="23" s="1"/>
        <n x="37"/>
      </t>
    </mdx>
    <mdx n="4" f="v">
      <t c="8">
        <n x="79"/>
        <n x="15"/>
        <n x="16" s="1"/>
        <n x="17" s="1"/>
        <n x="23" s="1"/>
        <n x="25" s="1"/>
        <n x="12"/>
        <n x="38"/>
      </t>
    </mdx>
    <mdx n="4" f="v">
      <t c="7">
        <n x="79"/>
        <n x="15"/>
        <n x="16" s="1"/>
        <n x="17" s="1"/>
        <n x="23" s="1"/>
        <n x="25" s="1"/>
        <n x="38"/>
      </t>
    </mdx>
    <mdx n="4" f="v">
      <t c="8">
        <n x="79"/>
        <n x="15"/>
        <n x="16" s="1"/>
        <n x="17" s="1"/>
        <n x="23" s="1"/>
        <n x="21" s="1"/>
        <n x="13"/>
        <n x="38"/>
      </t>
    </mdx>
    <mdx n="4" f="v">
      <t c="8">
        <n x="79"/>
        <n x="15"/>
        <n x="16" s="1"/>
        <n x="17" s="1"/>
        <n x="23" s="1"/>
        <n x="21" s="1"/>
        <n x="12"/>
        <n x="38"/>
      </t>
    </mdx>
    <mdx n="4" f="v">
      <t c="7">
        <n x="79"/>
        <n x="15"/>
        <n x="16" s="1"/>
        <n x="17" s="1"/>
        <n x="23" s="1"/>
        <n x="21" s="1"/>
        <n x="38"/>
      </t>
    </mdx>
    <mdx n="4" f="v">
      <t c="7">
        <n x="79"/>
        <n x="15"/>
        <n x="16" s="1"/>
        <n x="17" s="1"/>
        <n x="23" s="1"/>
        <n x="13"/>
        <n x="38"/>
      </t>
    </mdx>
    <mdx n="4" f="v">
      <t c="7">
        <n x="79"/>
        <n x="15"/>
        <n x="16" s="1"/>
        <n x="17" s="1"/>
        <n x="23" s="1"/>
        <n x="12"/>
        <n x="38"/>
      </t>
    </mdx>
    <mdx n="4" f="v">
      <t c="6">
        <n x="79"/>
        <n x="15"/>
        <n x="16" s="1"/>
        <n x="17" s="1"/>
        <n x="23" s="1"/>
        <n x="38"/>
      </t>
    </mdx>
    <mdx n="4" f="v">
      <t c="8">
        <n x="79"/>
        <n x="15"/>
        <n x="16" s="1"/>
        <n x="17" s="1"/>
        <n x="23" s="1"/>
        <n x="25" s="1"/>
        <n x="12"/>
        <n x="39"/>
      </t>
    </mdx>
    <mdx n="4" f="v">
      <t c="7">
        <n x="79"/>
        <n x="15"/>
        <n x="16" s="1"/>
        <n x="17" s="1"/>
        <n x="23" s="1"/>
        <n x="25" s="1"/>
        <n x="39"/>
      </t>
    </mdx>
    <mdx n="4" f="v">
      <t c="8">
        <n x="79"/>
        <n x="15"/>
        <n x="16" s="1"/>
        <n x="17" s="1"/>
        <n x="23" s="1"/>
        <n x="21" s="1"/>
        <n x="13"/>
        <n x="39"/>
      </t>
    </mdx>
    <mdx n="4" f="v">
      <t c="8">
        <n x="79"/>
        <n x="15"/>
        <n x="16" s="1"/>
        <n x="17" s="1"/>
        <n x="23" s="1"/>
        <n x="21" s="1"/>
        <n x="12"/>
        <n x="39"/>
      </t>
    </mdx>
    <mdx n="4" f="v">
      <t c="7">
        <n x="79"/>
        <n x="15"/>
        <n x="16" s="1"/>
        <n x="17" s="1"/>
        <n x="23" s="1"/>
        <n x="21" s="1"/>
        <n x="39"/>
      </t>
    </mdx>
    <mdx n="4" f="v">
      <t c="7">
        <n x="79"/>
        <n x="15"/>
        <n x="16" s="1"/>
        <n x="17" s="1"/>
        <n x="23" s="1"/>
        <n x="13"/>
        <n x="39"/>
      </t>
    </mdx>
    <mdx n="4" f="v">
      <t c="7">
        <n x="79"/>
        <n x="15"/>
        <n x="16" s="1"/>
        <n x="17" s="1"/>
        <n x="23" s="1"/>
        <n x="12"/>
        <n x="39"/>
      </t>
    </mdx>
    <mdx n="4" f="v">
      <t c="6">
        <n x="79"/>
        <n x="15"/>
        <n x="16" s="1"/>
        <n x="17" s="1"/>
        <n x="23" s="1"/>
        <n x="39"/>
      </t>
    </mdx>
    <mdx n="4" f="v">
      <t c="8">
        <n x="79"/>
        <n x="15"/>
        <n x="16" s="1"/>
        <n x="17" s="1"/>
        <n x="23" s="1"/>
        <n x="25" s="1"/>
        <n x="12"/>
        <n x="40"/>
      </t>
    </mdx>
    <mdx n="4" f="v">
      <t c="7">
        <n x="79"/>
        <n x="15"/>
        <n x="16" s="1"/>
        <n x="17" s="1"/>
        <n x="23" s="1"/>
        <n x="25" s="1"/>
        <n x="40"/>
      </t>
    </mdx>
    <mdx n="4" f="v">
      <t c="8">
        <n x="79"/>
        <n x="15"/>
        <n x="16" s="1"/>
        <n x="17" s="1"/>
        <n x="23" s="1"/>
        <n x="21" s="1"/>
        <n x="13"/>
        <n x="40"/>
      </t>
    </mdx>
    <mdx n="4" f="v">
      <t c="8">
        <n x="79"/>
        <n x="15"/>
        <n x="16" s="1"/>
        <n x="17" s="1"/>
        <n x="23" s="1"/>
        <n x="21" s="1"/>
        <n x="12"/>
        <n x="40"/>
      </t>
    </mdx>
    <mdx n="4" f="v">
      <t c="7">
        <n x="79"/>
        <n x="15"/>
        <n x="16" s="1"/>
        <n x="17" s="1"/>
        <n x="23" s="1"/>
        <n x="21" s="1"/>
        <n x="40"/>
      </t>
    </mdx>
    <mdx n="4" f="v">
      <t c="7">
        <n x="79"/>
        <n x="15"/>
        <n x="16" s="1"/>
        <n x="17" s="1"/>
        <n x="23" s="1"/>
        <n x="13"/>
        <n x="40"/>
      </t>
    </mdx>
    <mdx n="4" f="v">
      <t c="7">
        <n x="79"/>
        <n x="15"/>
        <n x="16" s="1"/>
        <n x="17" s="1"/>
        <n x="23" s="1"/>
        <n x="12"/>
        <n x="40"/>
      </t>
    </mdx>
    <mdx n="4" f="v">
      <t c="6">
        <n x="79"/>
        <n x="15"/>
        <n x="16" s="1"/>
        <n x="17" s="1"/>
        <n x="23" s="1"/>
        <n x="40"/>
      </t>
    </mdx>
    <mdx n="4" f="v">
      <t c="8">
        <n x="79"/>
        <n x="15"/>
        <n x="16" s="1"/>
        <n x="17" s="1"/>
        <n x="23" s="1"/>
        <n x="21" s="1"/>
        <n x="13"/>
        <n x="41"/>
      </t>
    </mdx>
    <mdx n="4" f="v">
      <t c="8">
        <n x="79"/>
        <n x="15"/>
        <n x="16" s="1"/>
        <n x="17" s="1"/>
        <n x="23" s="1"/>
        <n x="21" s="1"/>
        <n x="12"/>
        <n x="41"/>
      </t>
    </mdx>
    <mdx n="4" f="v">
      <t c="7">
        <n x="79"/>
        <n x="15"/>
        <n x="16" s="1"/>
        <n x="17" s="1"/>
        <n x="23" s="1"/>
        <n x="21" s="1"/>
        <n x="41"/>
      </t>
    </mdx>
    <mdx n="4" f="v">
      <t c="7">
        <n x="79"/>
        <n x="15"/>
        <n x="16" s="1"/>
        <n x="17" s="1"/>
        <n x="23" s="1"/>
        <n x="13"/>
        <n x="41"/>
      </t>
    </mdx>
    <mdx n="4" f="v">
      <t c="7">
        <n x="79"/>
        <n x="15"/>
        <n x="16" s="1"/>
        <n x="17" s="1"/>
        <n x="23" s="1"/>
        <n x="12"/>
        <n x="41"/>
      </t>
    </mdx>
    <mdx n="4" f="v">
      <t c="6">
        <n x="79"/>
        <n x="15"/>
        <n x="16" s="1"/>
        <n x="17" s="1"/>
        <n x="23" s="1"/>
        <n x="41"/>
      </t>
    </mdx>
    <mdx n="4" f="v">
      <t c="8">
        <n x="79"/>
        <n x="15"/>
        <n x="16" s="1"/>
        <n x="17" s="1"/>
        <n x="23" s="1"/>
        <n x="21" s="1"/>
        <n x="13"/>
        <n x="42"/>
      </t>
    </mdx>
    <mdx n="4" f="v">
      <t c="8">
        <n x="79"/>
        <n x="15"/>
        <n x="16" s="1"/>
        <n x="17" s="1"/>
        <n x="23" s="1"/>
        <n x="21" s="1"/>
        <n x="12"/>
        <n x="42"/>
      </t>
    </mdx>
    <mdx n="4" f="v">
      <t c="7">
        <n x="79"/>
        <n x="15"/>
        <n x="16" s="1"/>
        <n x="17" s="1"/>
        <n x="23" s="1"/>
        <n x="21" s="1"/>
        <n x="42"/>
      </t>
    </mdx>
    <mdx n="4" f="v">
      <t c="7">
        <n x="79"/>
        <n x="15"/>
        <n x="16" s="1"/>
        <n x="17" s="1"/>
        <n x="23" s="1"/>
        <n x="13"/>
        <n x="42"/>
      </t>
    </mdx>
    <mdx n="4" f="v">
      <t c="7">
        <n x="79"/>
        <n x="15"/>
        <n x="16" s="1"/>
        <n x="17" s="1"/>
        <n x="23" s="1"/>
        <n x="12"/>
        <n x="42"/>
      </t>
    </mdx>
    <mdx n="4" f="v">
      <t c="6">
        <n x="79"/>
        <n x="15"/>
        <n x="16" s="1"/>
        <n x="17" s="1"/>
        <n x="23" s="1"/>
        <n x="42"/>
      </t>
    </mdx>
    <mdx n="4" f="v">
      <t c="8">
        <n x="80"/>
        <n x="15"/>
        <n x="16" s="1"/>
        <n x="17" s="1"/>
        <n x="23" s="1"/>
        <n x="25" s="1"/>
        <n x="12"/>
        <n x="35"/>
      </t>
    </mdx>
    <mdx n="4" f="v">
      <t c="7">
        <n x="80"/>
        <n x="15"/>
        <n x="16" s="1"/>
        <n x="17" s="1"/>
        <n x="23" s="1"/>
        <n x="25" s="1"/>
        <n x="35"/>
      </t>
    </mdx>
    <mdx n="4" f="v">
      <t c="8">
        <n x="80"/>
        <n x="15"/>
        <n x="16" s="1"/>
        <n x="17" s="1"/>
        <n x="23" s="1"/>
        <n x="21" s="1"/>
        <n x="13"/>
        <n x="35"/>
      </t>
    </mdx>
    <mdx n="4" f="v">
      <t c="8">
        <n x="80"/>
        <n x="15"/>
        <n x="16" s="1"/>
        <n x="17" s="1"/>
        <n x="23" s="1"/>
        <n x="21" s="1"/>
        <n x="12"/>
        <n x="35"/>
      </t>
    </mdx>
    <mdx n="4" f="v">
      <t c="7">
        <n x="80"/>
        <n x="15"/>
        <n x="16" s="1"/>
        <n x="17" s="1"/>
        <n x="23" s="1"/>
        <n x="21" s="1"/>
        <n x="35"/>
      </t>
    </mdx>
    <mdx n="4" f="v">
      <t c="7">
        <n x="80"/>
        <n x="15"/>
        <n x="16" s="1"/>
        <n x="17" s="1"/>
        <n x="23" s="1"/>
        <n x="13"/>
        <n x="35"/>
      </t>
    </mdx>
    <mdx n="4" f="v">
      <t c="7">
        <n x="80"/>
        <n x="15"/>
        <n x="16" s="1"/>
        <n x="17" s="1"/>
        <n x="23" s="1"/>
        <n x="12"/>
        <n x="35"/>
      </t>
    </mdx>
    <mdx n="4" f="v">
      <t c="6">
        <n x="80"/>
        <n x="15"/>
        <n x="16" s="1"/>
        <n x="17" s="1"/>
        <n x="23" s="1"/>
        <n x="35"/>
      </t>
    </mdx>
    <mdx n="4" f="v">
      <t c="8">
        <n x="80"/>
        <n x="15"/>
        <n x="16" s="1"/>
        <n x="17" s="1"/>
        <n x="23" s="1"/>
        <n x="25" s="1"/>
        <n x="13"/>
        <n x="36"/>
      </t>
    </mdx>
    <mdx n="4" f="v">
      <t c="8">
        <n x="80"/>
        <n x="15"/>
        <n x="16" s="1"/>
        <n x="17" s="1"/>
        <n x="23" s="1"/>
        <n x="25" s="1"/>
        <n x="12"/>
        <n x="36"/>
      </t>
    </mdx>
    <mdx n="4" f="v">
      <t c="7">
        <n x="80"/>
        <n x="15"/>
        <n x="16" s="1"/>
        <n x="17" s="1"/>
        <n x="23" s="1"/>
        <n x="25" s="1"/>
        <n x="36"/>
      </t>
    </mdx>
    <mdx n="4" f="v">
      <t c="8">
        <n x="80"/>
        <n x="15"/>
        <n x="16" s="1"/>
        <n x="17" s="1"/>
        <n x="23" s="1"/>
        <n x="21" s="1"/>
        <n x="13"/>
        <n x="36"/>
      </t>
    </mdx>
    <mdx n="4" f="v">
      <t c="8">
        <n x="80"/>
        <n x="15"/>
        <n x="16" s="1"/>
        <n x="17" s="1"/>
        <n x="23" s="1"/>
        <n x="21" s="1"/>
        <n x="12"/>
        <n x="36"/>
      </t>
    </mdx>
    <mdx n="4" f="v">
      <t c="7">
        <n x="80"/>
        <n x="15"/>
        <n x="16" s="1"/>
        <n x="17" s="1"/>
        <n x="23" s="1"/>
        <n x="21" s="1"/>
        <n x="36"/>
      </t>
    </mdx>
    <mdx n="4" f="v">
      <t c="7">
        <n x="80"/>
        <n x="15"/>
        <n x="16" s="1"/>
        <n x="17" s="1"/>
        <n x="23" s="1"/>
        <n x="13"/>
        <n x="36"/>
      </t>
    </mdx>
    <mdx n="4" f="v">
      <t c="7">
        <n x="80"/>
        <n x="15"/>
        <n x="16" s="1"/>
        <n x="17" s="1"/>
        <n x="23" s="1"/>
        <n x="12"/>
        <n x="36"/>
      </t>
    </mdx>
    <mdx n="4" f="v">
      <t c="6">
        <n x="80"/>
        <n x="15"/>
        <n x="16" s="1"/>
        <n x="17" s="1"/>
        <n x="23" s="1"/>
        <n x="36"/>
      </t>
    </mdx>
    <mdx n="4" f="v">
      <t c="8">
        <n x="80"/>
        <n x="15"/>
        <n x="16" s="1"/>
        <n x="17" s="1"/>
        <n x="23" s="1"/>
        <n x="25" s="1"/>
        <n x="13"/>
        <n x="37"/>
      </t>
    </mdx>
    <mdx n="4" f="v">
      <t c="8">
        <n x="80"/>
        <n x="15"/>
        <n x="16" s="1"/>
        <n x="17" s="1"/>
        <n x="23" s="1"/>
        <n x="25" s="1"/>
        <n x="12"/>
        <n x="37"/>
      </t>
    </mdx>
    <mdx n="4" f="v">
      <t c="7">
        <n x="80"/>
        <n x="15"/>
        <n x="16" s="1"/>
        <n x="17" s="1"/>
        <n x="23" s="1"/>
        <n x="25" s="1"/>
        <n x="37"/>
      </t>
    </mdx>
    <mdx n="4" f="v">
      <t c="8">
        <n x="80"/>
        <n x="15"/>
        <n x="16" s="1"/>
        <n x="17" s="1"/>
        <n x="23" s="1"/>
        <n x="21" s="1"/>
        <n x="13"/>
        <n x="37"/>
      </t>
    </mdx>
    <mdx n="4" f="v">
      <t c="8">
        <n x="80"/>
        <n x="15"/>
        <n x="16" s="1"/>
        <n x="17" s="1"/>
        <n x="23" s="1"/>
        <n x="21" s="1"/>
        <n x="12"/>
        <n x="37"/>
      </t>
    </mdx>
    <mdx n="4" f="v">
      <t c="7">
        <n x="80"/>
        <n x="15"/>
        <n x="16" s="1"/>
        <n x="17" s="1"/>
        <n x="23" s="1"/>
        <n x="21" s="1"/>
        <n x="37"/>
      </t>
    </mdx>
    <mdx n="4" f="v">
      <t c="7">
        <n x="80"/>
        <n x="15"/>
        <n x="16" s="1"/>
        <n x="17" s="1"/>
        <n x="23" s="1"/>
        <n x="13"/>
        <n x="37"/>
      </t>
    </mdx>
    <mdx n="4" f="v">
      <t c="7">
        <n x="80"/>
        <n x="15"/>
        <n x="16" s="1"/>
        <n x="17" s="1"/>
        <n x="23" s="1"/>
        <n x="12"/>
        <n x="37"/>
      </t>
    </mdx>
    <mdx n="4" f="v">
      <t c="6">
        <n x="80"/>
        <n x="15"/>
        <n x="16" s="1"/>
        <n x="17" s="1"/>
        <n x="23" s="1"/>
        <n x="37"/>
      </t>
    </mdx>
    <mdx n="4" f="v">
      <t c="8">
        <n x="80"/>
        <n x="15"/>
        <n x="16" s="1"/>
        <n x="17" s="1"/>
        <n x="23" s="1"/>
        <n x="25" s="1"/>
        <n x="13"/>
        <n x="38"/>
      </t>
    </mdx>
    <mdx n="4" f="v">
      <t c="8">
        <n x="80"/>
        <n x="15"/>
        <n x="16" s="1"/>
        <n x="17" s="1"/>
        <n x="23" s="1"/>
        <n x="25" s="1"/>
        <n x="12"/>
        <n x="38"/>
      </t>
    </mdx>
    <mdx n="4" f="v">
      <t c="7">
        <n x="80"/>
        <n x="15"/>
        <n x="16" s="1"/>
        <n x="17" s="1"/>
        <n x="23" s="1"/>
        <n x="25" s="1"/>
        <n x="38"/>
      </t>
    </mdx>
    <mdx n="4" f="v">
      <t c="8">
        <n x="80"/>
        <n x="15"/>
        <n x="16" s="1"/>
        <n x="17" s="1"/>
        <n x="23" s="1"/>
        <n x="21" s="1"/>
        <n x="13"/>
        <n x="38"/>
      </t>
    </mdx>
    <mdx n="4" f="v">
      <t c="8">
        <n x="80"/>
        <n x="15"/>
        <n x="16" s="1"/>
        <n x="17" s="1"/>
        <n x="23" s="1"/>
        <n x="21" s="1"/>
        <n x="12"/>
        <n x="38"/>
      </t>
    </mdx>
    <mdx n="4" f="v">
      <t c="7">
        <n x="80"/>
        <n x="15"/>
        <n x="16" s="1"/>
        <n x="17" s="1"/>
        <n x="23" s="1"/>
        <n x="21" s="1"/>
        <n x="38"/>
      </t>
    </mdx>
    <mdx n="4" f="v">
      <t c="7">
        <n x="80"/>
        <n x="15"/>
        <n x="16" s="1"/>
        <n x="17" s="1"/>
        <n x="23" s="1"/>
        <n x="13"/>
        <n x="38"/>
      </t>
    </mdx>
    <mdx n="4" f="v">
      <t c="7">
        <n x="80"/>
        <n x="15"/>
        <n x="16" s="1"/>
        <n x="17" s="1"/>
        <n x="23" s="1"/>
        <n x="12"/>
        <n x="38"/>
      </t>
    </mdx>
    <mdx n="4" f="v">
      <t c="6">
        <n x="80"/>
        <n x="15"/>
        <n x="16" s="1"/>
        <n x="17" s="1"/>
        <n x="23" s="1"/>
        <n x="38"/>
      </t>
    </mdx>
    <mdx n="4" f="v">
      <t c="8">
        <n x="80"/>
        <n x="15"/>
        <n x="16" s="1"/>
        <n x="17" s="1"/>
        <n x="23" s="1"/>
        <n x="25" s="1"/>
        <n x="12"/>
        <n x="39"/>
      </t>
    </mdx>
    <mdx n="4" f="v">
      <t c="7">
        <n x="80"/>
        <n x="15"/>
        <n x="16" s="1"/>
        <n x="17" s="1"/>
        <n x="23" s="1"/>
        <n x="25" s="1"/>
        <n x="39"/>
      </t>
    </mdx>
    <mdx n="4" f="v">
      <t c="8">
        <n x="80"/>
        <n x="15"/>
        <n x="16" s="1"/>
        <n x="17" s="1"/>
        <n x="23" s="1"/>
        <n x="21" s="1"/>
        <n x="13"/>
        <n x="39"/>
      </t>
    </mdx>
    <mdx n="4" f="v">
      <t c="8">
        <n x="80"/>
        <n x="15"/>
        <n x="16" s="1"/>
        <n x="17" s="1"/>
        <n x="23" s="1"/>
        <n x="21" s="1"/>
        <n x="12"/>
        <n x="39"/>
      </t>
    </mdx>
    <mdx n="4" f="v">
      <t c="7">
        <n x="80"/>
        <n x="15"/>
        <n x="16" s="1"/>
        <n x="17" s="1"/>
        <n x="23" s="1"/>
        <n x="21" s="1"/>
        <n x="39"/>
      </t>
    </mdx>
    <mdx n="4" f="v">
      <t c="7">
        <n x="80"/>
        <n x="15"/>
        <n x="16" s="1"/>
        <n x="17" s="1"/>
        <n x="23" s="1"/>
        <n x="13"/>
        <n x="39"/>
      </t>
    </mdx>
    <mdx n="4" f="v">
      <t c="7">
        <n x="80"/>
        <n x="15"/>
        <n x="16" s="1"/>
        <n x="17" s="1"/>
        <n x="23" s="1"/>
        <n x="12"/>
        <n x="39"/>
      </t>
    </mdx>
    <mdx n="4" f="v">
      <t c="6">
        <n x="80"/>
        <n x="15"/>
        <n x="16" s="1"/>
        <n x="17" s="1"/>
        <n x="23" s="1"/>
        <n x="39"/>
      </t>
    </mdx>
    <mdx n="4" f="v">
      <t c="8">
        <n x="80"/>
        <n x="15"/>
        <n x="16" s="1"/>
        <n x="17" s="1"/>
        <n x="23" s="1"/>
        <n x="25" s="1"/>
        <n x="12"/>
        <n x="40"/>
      </t>
    </mdx>
    <mdx n="4" f="v">
      <t c="7">
        <n x="80"/>
        <n x="15"/>
        <n x="16" s="1"/>
        <n x="17" s="1"/>
        <n x="23" s="1"/>
        <n x="25" s="1"/>
        <n x="40"/>
      </t>
    </mdx>
    <mdx n="4" f="v">
      <t c="8">
        <n x="80"/>
        <n x="15"/>
        <n x="16" s="1"/>
        <n x="17" s="1"/>
        <n x="23" s="1"/>
        <n x="21" s="1"/>
        <n x="13"/>
        <n x="40"/>
      </t>
    </mdx>
    <mdx n="4" f="v">
      <t c="8">
        <n x="80"/>
        <n x="15"/>
        <n x="16" s="1"/>
        <n x="17" s="1"/>
        <n x="23" s="1"/>
        <n x="21" s="1"/>
        <n x="12"/>
        <n x="40"/>
      </t>
    </mdx>
    <mdx n="4" f="v">
      <t c="7">
        <n x="80"/>
        <n x="15"/>
        <n x="16" s="1"/>
        <n x="17" s="1"/>
        <n x="23" s="1"/>
        <n x="21" s="1"/>
        <n x="40"/>
      </t>
    </mdx>
    <mdx n="4" f="v">
      <t c="7">
        <n x="80"/>
        <n x="15"/>
        <n x="16" s="1"/>
        <n x="17" s="1"/>
        <n x="23" s="1"/>
        <n x="13"/>
        <n x="40"/>
      </t>
    </mdx>
    <mdx n="4" f="v">
      <t c="7">
        <n x="80"/>
        <n x="15"/>
        <n x="16" s="1"/>
        <n x="17" s="1"/>
        <n x="23" s="1"/>
        <n x="12"/>
        <n x="40"/>
      </t>
    </mdx>
    <mdx n="4" f="v">
      <t c="6">
        <n x="80"/>
        <n x="15"/>
        <n x="16" s="1"/>
        <n x="17" s="1"/>
        <n x="23" s="1"/>
        <n x="40"/>
      </t>
    </mdx>
    <mdx n="4" f="v">
      <t c="8">
        <n x="80"/>
        <n x="15"/>
        <n x="16" s="1"/>
        <n x="17" s="1"/>
        <n x="23" s="1"/>
        <n x="21" s="1"/>
        <n x="13"/>
        <n x="41"/>
      </t>
    </mdx>
    <mdx n="4" f="v">
      <t c="8">
        <n x="80"/>
        <n x="15"/>
        <n x="16" s="1"/>
        <n x="17" s="1"/>
        <n x="23" s="1"/>
        <n x="21" s="1"/>
        <n x="12"/>
        <n x="41"/>
      </t>
    </mdx>
    <mdx n="4" f="v">
      <t c="7">
        <n x="80"/>
        <n x="15"/>
        <n x="16" s="1"/>
        <n x="17" s="1"/>
        <n x="23" s="1"/>
        <n x="21" s="1"/>
        <n x="41"/>
      </t>
    </mdx>
    <mdx n="4" f="v">
      <t c="7">
        <n x="80"/>
        <n x="15"/>
        <n x="16" s="1"/>
        <n x="17" s="1"/>
        <n x="23" s="1"/>
        <n x="13"/>
        <n x="41"/>
      </t>
    </mdx>
    <mdx n="4" f="v">
      <t c="7">
        <n x="80"/>
        <n x="15"/>
        <n x="16" s="1"/>
        <n x="17" s="1"/>
        <n x="23" s="1"/>
        <n x="12"/>
        <n x="41"/>
      </t>
    </mdx>
    <mdx n="4" f="v">
      <t c="6">
        <n x="80"/>
        <n x="15"/>
        <n x="16" s="1"/>
        <n x="17" s="1"/>
        <n x="23" s="1"/>
        <n x="41"/>
      </t>
    </mdx>
    <mdx n="4" f="v">
      <t c="8">
        <n x="80"/>
        <n x="15"/>
        <n x="16" s="1"/>
        <n x="17" s="1"/>
        <n x="23" s="1"/>
        <n x="21" s="1"/>
        <n x="13"/>
        <n x="42"/>
      </t>
    </mdx>
    <mdx n="4" f="v">
      <t c="8">
        <n x="80"/>
        <n x="15"/>
        <n x="16" s="1"/>
        <n x="17" s="1"/>
        <n x="23" s="1"/>
        <n x="21" s="1"/>
        <n x="12"/>
        <n x="42"/>
      </t>
    </mdx>
    <mdx n="4" f="v">
      <t c="7">
        <n x="80"/>
        <n x="15"/>
        <n x="16" s="1"/>
        <n x="17" s="1"/>
        <n x="23" s="1"/>
        <n x="21" s="1"/>
        <n x="42"/>
      </t>
    </mdx>
    <mdx n="4" f="v">
      <t c="7">
        <n x="80"/>
        <n x="15"/>
        <n x="16" s="1"/>
        <n x="17" s="1"/>
        <n x="23" s="1"/>
        <n x="13"/>
        <n x="42"/>
      </t>
    </mdx>
    <mdx n="4" f="v">
      <t c="7">
        <n x="80"/>
        <n x="15"/>
        <n x="16" s="1"/>
        <n x="17" s="1"/>
        <n x="23" s="1"/>
        <n x="12"/>
        <n x="42"/>
      </t>
    </mdx>
    <mdx n="4" f="v">
      <t c="6">
        <n x="80"/>
        <n x="15"/>
        <n x="16" s="1"/>
        <n x="17" s="1"/>
        <n x="23" s="1"/>
        <n x="42"/>
      </t>
    </mdx>
    <mdx n="4" f="v">
      <t c="8">
        <n x="80"/>
        <n x="15"/>
        <n x="16" s="1"/>
        <n x="17" s="1"/>
        <n x="23" s="1"/>
        <n x="21" s="1"/>
        <n x="13"/>
        <n x="43"/>
      </t>
    </mdx>
    <mdx n="4" f="v">
      <t c="8">
        <n x="80"/>
        <n x="15"/>
        <n x="16" s="1"/>
        <n x="17" s="1"/>
        <n x="23" s="1"/>
        <n x="21" s="1"/>
        <n x="12"/>
        <n x="43"/>
      </t>
    </mdx>
    <mdx n="4" f="v">
      <t c="7">
        <n x="80"/>
        <n x="15"/>
        <n x="16" s="1"/>
        <n x="17" s="1"/>
        <n x="23" s="1"/>
        <n x="21" s="1"/>
        <n x="43"/>
      </t>
    </mdx>
    <mdx n="4" f="v">
      <t c="7">
        <n x="80"/>
        <n x="15"/>
        <n x="16" s="1"/>
        <n x="17" s="1"/>
        <n x="23" s="1"/>
        <n x="13"/>
        <n x="43"/>
      </t>
    </mdx>
    <mdx n="4" f="v">
      <t c="7">
        <n x="80"/>
        <n x="15"/>
        <n x="16" s="1"/>
        <n x="17" s="1"/>
        <n x="23" s="1"/>
        <n x="12"/>
        <n x="43"/>
      </t>
    </mdx>
    <mdx n="4" f="v">
      <t c="6">
        <n x="80"/>
        <n x="15"/>
        <n x="16" s="1"/>
        <n x="17" s="1"/>
        <n x="23" s="1"/>
        <n x="43"/>
      </t>
    </mdx>
    <mdx n="4" f="v">
      <t c="8">
        <n x="81"/>
        <n x="15"/>
        <n x="16" s="1"/>
        <n x="17" s="1"/>
        <n x="23" s="1"/>
        <n x="25" s="1"/>
        <n x="13"/>
        <n x="35"/>
      </t>
    </mdx>
    <mdx n="4" f="v">
      <t c="8">
        <n x="81"/>
        <n x="15"/>
        <n x="16" s="1"/>
        <n x="17" s="1"/>
        <n x="23" s="1"/>
        <n x="25" s="1"/>
        <n x="12"/>
        <n x="35"/>
      </t>
    </mdx>
    <mdx n="4" f="v">
      <t c="7">
        <n x="81"/>
        <n x="15"/>
        <n x="16" s="1"/>
        <n x="17" s="1"/>
        <n x="23" s="1"/>
        <n x="25" s="1"/>
        <n x="35"/>
      </t>
    </mdx>
    <mdx n="4" f="v">
      <t c="8">
        <n x="81"/>
        <n x="15"/>
        <n x="16" s="1"/>
        <n x="17" s="1"/>
        <n x="23" s="1"/>
        <n x="21" s="1"/>
        <n x="13"/>
        <n x="35"/>
      </t>
    </mdx>
    <mdx n="4" f="v">
      <t c="8">
        <n x="81"/>
        <n x="15"/>
        <n x="16" s="1"/>
        <n x="17" s="1"/>
        <n x="23" s="1"/>
        <n x="21" s="1"/>
        <n x="12"/>
        <n x="35"/>
      </t>
    </mdx>
    <mdx n="4" f="v">
      <t c="7">
        <n x="81"/>
        <n x="15"/>
        <n x="16" s="1"/>
        <n x="17" s="1"/>
        <n x="23" s="1"/>
        <n x="21" s="1"/>
        <n x="35"/>
      </t>
    </mdx>
    <mdx n="4" f="v">
      <t c="7">
        <n x="81"/>
        <n x="15"/>
        <n x="16" s="1"/>
        <n x="17" s="1"/>
        <n x="23" s="1"/>
        <n x="13"/>
        <n x="35"/>
      </t>
    </mdx>
    <mdx n="4" f="v">
      <t c="7">
        <n x="81"/>
        <n x="15"/>
        <n x="16" s="1"/>
        <n x="17" s="1"/>
        <n x="23" s="1"/>
        <n x="12"/>
        <n x="35"/>
      </t>
    </mdx>
    <mdx n="4" f="v">
      <t c="6">
        <n x="81"/>
        <n x="15"/>
        <n x="16" s="1"/>
        <n x="17" s="1"/>
        <n x="23" s="1"/>
        <n x="35"/>
      </t>
    </mdx>
    <mdx n="4" f="v">
      <t c="8">
        <n x="81"/>
        <n x="15"/>
        <n x="16" s="1"/>
        <n x="17" s="1"/>
        <n x="23" s="1"/>
        <n x="25" s="1"/>
        <n x="13"/>
        <n x="36"/>
      </t>
    </mdx>
    <mdx n="4" f="v">
      <t c="8">
        <n x="81"/>
        <n x="15"/>
        <n x="16" s="1"/>
        <n x="17" s="1"/>
        <n x="23" s="1"/>
        <n x="25" s="1"/>
        <n x="12"/>
        <n x="36"/>
      </t>
    </mdx>
    <mdx n="4" f="v">
      <t c="7">
        <n x="81"/>
        <n x="15"/>
        <n x="16" s="1"/>
        <n x="17" s="1"/>
        <n x="23" s="1"/>
        <n x="25" s="1"/>
        <n x="36"/>
      </t>
    </mdx>
    <mdx n="4" f="v">
      <t c="8">
        <n x="81"/>
        <n x="15"/>
        <n x="16" s="1"/>
        <n x="17" s="1"/>
        <n x="23" s="1"/>
        <n x="21" s="1"/>
        <n x="13"/>
        <n x="36"/>
      </t>
    </mdx>
    <mdx n="4" f="v">
      <t c="8">
        <n x="81"/>
        <n x="15"/>
        <n x="16" s="1"/>
        <n x="17" s="1"/>
        <n x="23" s="1"/>
        <n x="21" s="1"/>
        <n x="12"/>
        <n x="36"/>
      </t>
    </mdx>
    <mdx n="4" f="v">
      <t c="7">
        <n x="81"/>
        <n x="15"/>
        <n x="16" s="1"/>
        <n x="17" s="1"/>
        <n x="23" s="1"/>
        <n x="21" s="1"/>
        <n x="36"/>
      </t>
    </mdx>
    <mdx n="4" f="v">
      <t c="7">
        <n x="81"/>
        <n x="15"/>
        <n x="16" s="1"/>
        <n x="17" s="1"/>
        <n x="23" s="1"/>
        <n x="13"/>
        <n x="36"/>
      </t>
    </mdx>
    <mdx n="4" f="v">
      <t c="7">
        <n x="81"/>
        <n x="15"/>
        <n x="16" s="1"/>
        <n x="17" s="1"/>
        <n x="23" s="1"/>
        <n x="12"/>
        <n x="36"/>
      </t>
    </mdx>
    <mdx n="4" f="v">
      <t c="6">
        <n x="81"/>
        <n x="15"/>
        <n x="16" s="1"/>
        <n x="17" s="1"/>
        <n x="23" s="1"/>
        <n x="36"/>
      </t>
    </mdx>
    <mdx n="4" f="v">
      <t c="8">
        <n x="81"/>
        <n x="15"/>
        <n x="16" s="1"/>
        <n x="17" s="1"/>
        <n x="23" s="1"/>
        <n x="25" s="1"/>
        <n x="13"/>
        <n x="37"/>
      </t>
    </mdx>
    <mdx n="4" f="v">
      <t c="8">
        <n x="81"/>
        <n x="15"/>
        <n x="16" s="1"/>
        <n x="17" s="1"/>
        <n x="23" s="1"/>
        <n x="25" s="1"/>
        <n x="12"/>
        <n x="37"/>
      </t>
    </mdx>
    <mdx n="4" f="v">
      <t c="7">
        <n x="81"/>
        <n x="15"/>
        <n x="16" s="1"/>
        <n x="17" s="1"/>
        <n x="23" s="1"/>
        <n x="25" s="1"/>
        <n x="37"/>
      </t>
    </mdx>
    <mdx n="4" f="v">
      <t c="8">
        <n x="81"/>
        <n x="15"/>
        <n x="16" s="1"/>
        <n x="17" s="1"/>
        <n x="23" s="1"/>
        <n x="21" s="1"/>
        <n x="13"/>
        <n x="37"/>
      </t>
    </mdx>
    <mdx n="4" f="v">
      <t c="8">
        <n x="81"/>
        <n x="15"/>
        <n x="16" s="1"/>
        <n x="17" s="1"/>
        <n x="23" s="1"/>
        <n x="21" s="1"/>
        <n x="12"/>
        <n x="37"/>
      </t>
    </mdx>
    <mdx n="4" f="v">
      <t c="7">
        <n x="81"/>
        <n x="15"/>
        <n x="16" s="1"/>
        <n x="17" s="1"/>
        <n x="23" s="1"/>
        <n x="21" s="1"/>
        <n x="37"/>
      </t>
    </mdx>
    <mdx n="4" f="v">
      <t c="7">
        <n x="81"/>
        <n x="15"/>
        <n x="16" s="1"/>
        <n x="17" s="1"/>
        <n x="23" s="1"/>
        <n x="13"/>
        <n x="37"/>
      </t>
    </mdx>
    <mdx n="4" f="v">
      <t c="7">
        <n x="81"/>
        <n x="15"/>
        <n x="16" s="1"/>
        <n x="17" s="1"/>
        <n x="23" s="1"/>
        <n x="12"/>
        <n x="37"/>
      </t>
    </mdx>
    <mdx n="4" f="v">
      <t c="6">
        <n x="81"/>
        <n x="15"/>
        <n x="16" s="1"/>
        <n x="17" s="1"/>
        <n x="23" s="1"/>
        <n x="37"/>
      </t>
    </mdx>
    <mdx n="4" f="v">
      <t c="8">
        <n x="81"/>
        <n x="15"/>
        <n x="16" s="1"/>
        <n x="17" s="1"/>
        <n x="23" s="1"/>
        <n x="25" s="1"/>
        <n x="13"/>
        <n x="38"/>
      </t>
    </mdx>
    <mdx n="4" f="v">
      <t c="8">
        <n x="81"/>
        <n x="15"/>
        <n x="16" s="1"/>
        <n x="17" s="1"/>
        <n x="23" s="1"/>
        <n x="25" s="1"/>
        <n x="12"/>
        <n x="38"/>
      </t>
    </mdx>
    <mdx n="4" f="v">
      <t c="7">
        <n x="81"/>
        <n x="15"/>
        <n x="16" s="1"/>
        <n x="17" s="1"/>
        <n x="23" s="1"/>
        <n x="25" s="1"/>
        <n x="38"/>
      </t>
    </mdx>
    <mdx n="4" f="v">
      <t c="8">
        <n x="81"/>
        <n x="15"/>
        <n x="16" s="1"/>
        <n x="17" s="1"/>
        <n x="23" s="1"/>
        <n x="21" s="1"/>
        <n x="13"/>
        <n x="38"/>
      </t>
    </mdx>
    <mdx n="4" f="v">
      <t c="8">
        <n x="81"/>
        <n x="15"/>
        <n x="16" s="1"/>
        <n x="17" s="1"/>
        <n x="23" s="1"/>
        <n x="21" s="1"/>
        <n x="12"/>
        <n x="38"/>
      </t>
    </mdx>
    <mdx n="4" f="v">
      <t c="7">
        <n x="81"/>
        <n x="15"/>
        <n x="16" s="1"/>
        <n x="17" s="1"/>
        <n x="23" s="1"/>
        <n x="21" s="1"/>
        <n x="38"/>
      </t>
    </mdx>
    <mdx n="4" f="v">
      <t c="7">
        <n x="81"/>
        <n x="15"/>
        <n x="16" s="1"/>
        <n x="17" s="1"/>
        <n x="23" s="1"/>
        <n x="13"/>
        <n x="38"/>
      </t>
    </mdx>
    <mdx n="4" f="v">
      <t c="7">
        <n x="81"/>
        <n x="15"/>
        <n x="16" s="1"/>
        <n x="17" s="1"/>
        <n x="23" s="1"/>
        <n x="12"/>
        <n x="38"/>
      </t>
    </mdx>
    <mdx n="4" f="v">
      <t c="6">
        <n x="81"/>
        <n x="15"/>
        <n x="16" s="1"/>
        <n x="17" s="1"/>
        <n x="23" s="1"/>
        <n x="38"/>
      </t>
    </mdx>
    <mdx n="4" f="v">
      <t c="8">
        <n x="81"/>
        <n x="15"/>
        <n x="16" s="1"/>
        <n x="17" s="1"/>
        <n x="23" s="1"/>
        <n x="25" s="1"/>
        <n x="13"/>
        <n x="39"/>
      </t>
    </mdx>
    <mdx n="4" f="v">
      <t c="8">
        <n x="81"/>
        <n x="15"/>
        <n x="16" s="1"/>
        <n x="17" s="1"/>
        <n x="23" s="1"/>
        <n x="25" s="1"/>
        <n x="12"/>
        <n x="39"/>
      </t>
    </mdx>
    <mdx n="4" f="v">
      <t c="7">
        <n x="81"/>
        <n x="15"/>
        <n x="16" s="1"/>
        <n x="17" s="1"/>
        <n x="23" s="1"/>
        <n x="25" s="1"/>
        <n x="39"/>
      </t>
    </mdx>
    <mdx n="4" f="v">
      <t c="8">
        <n x="81"/>
        <n x="15"/>
        <n x="16" s="1"/>
        <n x="17" s="1"/>
        <n x="23" s="1"/>
        <n x="21" s="1"/>
        <n x="13"/>
        <n x="39"/>
      </t>
    </mdx>
    <mdx n="4" f="v">
      <t c="8">
        <n x="81"/>
        <n x="15"/>
        <n x="16" s="1"/>
        <n x="17" s="1"/>
        <n x="23" s="1"/>
        <n x="21" s="1"/>
        <n x="12"/>
        <n x="39"/>
      </t>
    </mdx>
    <mdx n="4" f="v">
      <t c="7">
        <n x="81"/>
        <n x="15"/>
        <n x="16" s="1"/>
        <n x="17" s="1"/>
        <n x="23" s="1"/>
        <n x="21" s="1"/>
        <n x="39"/>
      </t>
    </mdx>
    <mdx n="4" f="v">
      <t c="7">
        <n x="81"/>
        <n x="15"/>
        <n x="16" s="1"/>
        <n x="17" s="1"/>
        <n x="23" s="1"/>
        <n x="13"/>
        <n x="39"/>
      </t>
    </mdx>
    <mdx n="4" f="v">
      <t c="7">
        <n x="81"/>
        <n x="15"/>
        <n x="16" s="1"/>
        <n x="17" s="1"/>
        <n x="23" s="1"/>
        <n x="12"/>
        <n x="39"/>
      </t>
    </mdx>
    <mdx n="4" f="v">
      <t c="6">
        <n x="81"/>
        <n x="15"/>
        <n x="16" s="1"/>
        <n x="17" s="1"/>
        <n x="23" s="1"/>
        <n x="39"/>
      </t>
    </mdx>
    <mdx n="4" f="v">
      <t c="8">
        <n x="81"/>
        <n x="15"/>
        <n x="16" s="1"/>
        <n x="17" s="1"/>
        <n x="23" s="1"/>
        <n x="25" s="1"/>
        <n x="13"/>
        <n x="40"/>
      </t>
    </mdx>
    <mdx n="4" f="v">
      <t c="8">
        <n x="81"/>
        <n x="15"/>
        <n x="16" s="1"/>
        <n x="17" s="1"/>
        <n x="23" s="1"/>
        <n x="25" s="1"/>
        <n x="12"/>
        <n x="40"/>
      </t>
    </mdx>
    <mdx n="4" f="v">
      <t c="7">
        <n x="81"/>
        <n x="15"/>
        <n x="16" s="1"/>
        <n x="17" s="1"/>
        <n x="23" s="1"/>
        <n x="25" s="1"/>
        <n x="40"/>
      </t>
    </mdx>
    <mdx n="4" f="v">
      <t c="8">
        <n x="81"/>
        <n x="15"/>
        <n x="16" s="1"/>
        <n x="17" s="1"/>
        <n x="23" s="1"/>
        <n x="21" s="1"/>
        <n x="13"/>
        <n x="40"/>
      </t>
    </mdx>
    <mdx n="4" f="v">
      <t c="8">
        <n x="81"/>
        <n x="15"/>
        <n x="16" s="1"/>
        <n x="17" s="1"/>
        <n x="23" s="1"/>
        <n x="21" s="1"/>
        <n x="12"/>
        <n x="40"/>
      </t>
    </mdx>
    <mdx n="4" f="v">
      <t c="7">
        <n x="81"/>
        <n x="15"/>
        <n x="16" s="1"/>
        <n x="17" s="1"/>
        <n x="23" s="1"/>
        <n x="21" s="1"/>
        <n x="40"/>
      </t>
    </mdx>
    <mdx n="4" f="v">
      <t c="7">
        <n x="81"/>
        <n x="15"/>
        <n x="16" s="1"/>
        <n x="17" s="1"/>
        <n x="23" s="1"/>
        <n x="13"/>
        <n x="40"/>
      </t>
    </mdx>
    <mdx n="4" f="v">
      <t c="7">
        <n x="81"/>
        <n x="15"/>
        <n x="16" s="1"/>
        <n x="17" s="1"/>
        <n x="23" s="1"/>
        <n x="12"/>
        <n x="40"/>
      </t>
    </mdx>
    <mdx n="4" f="v">
      <t c="6">
        <n x="81"/>
        <n x="15"/>
        <n x="16" s="1"/>
        <n x="17" s="1"/>
        <n x="23" s="1"/>
        <n x="40"/>
      </t>
    </mdx>
    <mdx n="4" f="v">
      <t c="8">
        <n x="81"/>
        <n x="15"/>
        <n x="16" s="1"/>
        <n x="17" s="1"/>
        <n x="23" s="1"/>
        <n x="25" s="1"/>
        <n x="13"/>
        <n x="41"/>
      </t>
    </mdx>
    <mdx n="4" f="v">
      <t c="8">
        <n x="81"/>
        <n x="15"/>
        <n x="16" s="1"/>
        <n x="17" s="1"/>
        <n x="23" s="1"/>
        <n x="25" s="1"/>
        <n x="12"/>
        <n x="41"/>
      </t>
    </mdx>
    <mdx n="4" f="v">
      <t c="7">
        <n x="81"/>
        <n x="15"/>
        <n x="16" s="1"/>
        <n x="17" s="1"/>
        <n x="23" s="1"/>
        <n x="25" s="1"/>
        <n x="41"/>
      </t>
    </mdx>
    <mdx n="4" f="v">
      <t c="8">
        <n x="81"/>
        <n x="15"/>
        <n x="16" s="1"/>
        <n x="17" s="1"/>
        <n x="23" s="1"/>
        <n x="21" s="1"/>
        <n x="13"/>
        <n x="41"/>
      </t>
    </mdx>
    <mdx n="4" f="v">
      <t c="8">
        <n x="81"/>
        <n x="15"/>
        <n x="16" s="1"/>
        <n x="17" s="1"/>
        <n x="23" s="1"/>
        <n x="21" s="1"/>
        <n x="12"/>
        <n x="41"/>
      </t>
    </mdx>
    <mdx n="4" f="v">
      <t c="7">
        <n x="81"/>
        <n x="15"/>
        <n x="16" s="1"/>
        <n x="17" s="1"/>
        <n x="23" s="1"/>
        <n x="21" s="1"/>
        <n x="41"/>
      </t>
    </mdx>
    <mdx n="4" f="v">
      <t c="7">
        <n x="81"/>
        <n x="15"/>
        <n x="16" s="1"/>
        <n x="17" s="1"/>
        <n x="23" s="1"/>
        <n x="13"/>
        <n x="41"/>
      </t>
    </mdx>
    <mdx n="4" f="v">
      <t c="7">
        <n x="81"/>
        <n x="15"/>
        <n x="16" s="1"/>
        <n x="17" s="1"/>
        <n x="23" s="1"/>
        <n x="12"/>
        <n x="41"/>
      </t>
    </mdx>
    <mdx n="4" f="v">
      <t c="6">
        <n x="81"/>
        <n x="15"/>
        <n x="16" s="1"/>
        <n x="17" s="1"/>
        <n x="23" s="1"/>
        <n x="41"/>
      </t>
    </mdx>
    <mdx n="4" f="v">
      <t c="8">
        <n x="81"/>
        <n x="15"/>
        <n x="16" s="1"/>
        <n x="17" s="1"/>
        <n x="23" s="1"/>
        <n x="25" s="1"/>
        <n x="12"/>
        <n x="42"/>
      </t>
    </mdx>
    <mdx n="4" f="v">
      <t c="7">
        <n x="81"/>
        <n x="15"/>
        <n x="16" s="1"/>
        <n x="17" s="1"/>
        <n x="23" s="1"/>
        <n x="25" s="1"/>
        <n x="42"/>
      </t>
    </mdx>
    <mdx n="4" f="v">
      <t c="8">
        <n x="81"/>
        <n x="15"/>
        <n x="16" s="1"/>
        <n x="17" s="1"/>
        <n x="23" s="1"/>
        <n x="21" s="1"/>
        <n x="13"/>
        <n x="42"/>
      </t>
    </mdx>
    <mdx n="4" f="v">
      <t c="8">
        <n x="81"/>
        <n x="15"/>
        <n x="16" s="1"/>
        <n x="17" s="1"/>
        <n x="23" s="1"/>
        <n x="21" s="1"/>
        <n x="12"/>
        <n x="42"/>
      </t>
    </mdx>
    <mdx n="4" f="v">
      <t c="7">
        <n x="81"/>
        <n x="15"/>
        <n x="16" s="1"/>
        <n x="17" s="1"/>
        <n x="23" s="1"/>
        <n x="21" s="1"/>
        <n x="42"/>
      </t>
    </mdx>
    <mdx n="4" f="v">
      <t c="7">
        <n x="81"/>
        <n x="15"/>
        <n x="16" s="1"/>
        <n x="17" s="1"/>
        <n x="23" s="1"/>
        <n x="13"/>
        <n x="42"/>
      </t>
    </mdx>
    <mdx n="4" f="v">
      <t c="7">
        <n x="81"/>
        <n x="15"/>
        <n x="16" s="1"/>
        <n x="17" s="1"/>
        <n x="23" s="1"/>
        <n x="12"/>
        <n x="42"/>
      </t>
    </mdx>
    <mdx n="4" f="v">
      <t c="6">
        <n x="81"/>
        <n x="15"/>
        <n x="16" s="1"/>
        <n x="17" s="1"/>
        <n x="23" s="1"/>
        <n x="42"/>
      </t>
    </mdx>
    <mdx n="4" f="v">
      <t c="8">
        <n x="81"/>
        <n x="15"/>
        <n x="16" s="1"/>
        <n x="17" s="1"/>
        <n x="23" s="1"/>
        <n x="25" s="1"/>
        <n x="13"/>
        <n x="43"/>
      </t>
    </mdx>
    <mdx n="4" f="v">
      <t c="8">
        <n x="81"/>
        <n x="15"/>
        <n x="16" s="1"/>
        <n x="17" s="1"/>
        <n x="23" s="1"/>
        <n x="25" s="1"/>
        <n x="12"/>
        <n x="43"/>
      </t>
    </mdx>
    <mdx n="4" f="v">
      <t c="7">
        <n x="81"/>
        <n x="15"/>
        <n x="16" s="1"/>
        <n x="17" s="1"/>
        <n x="23" s="1"/>
        <n x="25" s="1"/>
        <n x="43"/>
      </t>
    </mdx>
    <mdx n="4" f="v">
      <t c="7">
        <n x="81"/>
        <n x="15"/>
        <n x="16" s="1"/>
        <n x="17" s="1"/>
        <n x="23" s="1"/>
        <n x="13"/>
        <n x="43"/>
      </t>
    </mdx>
    <mdx n="4" f="v">
      <t c="7">
        <n x="81"/>
        <n x="15"/>
        <n x="16" s="1"/>
        <n x="17" s="1"/>
        <n x="23" s="1"/>
        <n x="12"/>
        <n x="43"/>
      </t>
    </mdx>
    <mdx n="4" f="v">
      <t c="6">
        <n x="81"/>
        <n x="15"/>
        <n x="16" s="1"/>
        <n x="17" s="1"/>
        <n x="23" s="1"/>
        <n x="43"/>
      </t>
    </mdx>
    <mdx n="4" f="v">
      <t c="8">
        <n x="81"/>
        <n x="15"/>
        <n x="16" s="1"/>
        <n x="17" s="1"/>
        <n x="23" s="1"/>
        <n x="25" s="1"/>
        <n x="12"/>
        <n x="44"/>
      </t>
    </mdx>
    <mdx n="4" f="v">
      <t c="7">
        <n x="81"/>
        <n x="15"/>
        <n x="16" s="1"/>
        <n x="17" s="1"/>
        <n x="23" s="1"/>
        <n x="25" s="1"/>
        <n x="44"/>
      </t>
    </mdx>
    <mdx n="4" f="v">
      <t c="7">
        <n x="81"/>
        <n x="15"/>
        <n x="16" s="1"/>
        <n x="17" s="1"/>
        <n x="23" s="1"/>
        <n x="12"/>
        <n x="44"/>
      </t>
    </mdx>
    <mdx n="4" f="v">
      <t c="6">
        <n x="81"/>
        <n x="15"/>
        <n x="16" s="1"/>
        <n x="17" s="1"/>
        <n x="23" s="1"/>
        <n x="44"/>
      </t>
    </mdx>
    <mdx n="4" f="v">
      <t c="8">
        <n x="81"/>
        <n x="15"/>
        <n x="16" s="1"/>
        <n x="17" s="1"/>
        <n x="23" s="1"/>
        <n x="25" s="1"/>
        <n x="12"/>
        <n x="45"/>
      </t>
    </mdx>
    <mdx n="4" f="v">
      <t c="7">
        <n x="81"/>
        <n x="15"/>
        <n x="16" s="1"/>
        <n x="17" s="1"/>
        <n x="23" s="1"/>
        <n x="25" s="1"/>
        <n x="45"/>
      </t>
    </mdx>
    <mdx n="4" f="v">
      <t c="7">
        <n x="81"/>
        <n x="15"/>
        <n x="16" s="1"/>
        <n x="17" s="1"/>
        <n x="23" s="1"/>
        <n x="12"/>
        <n x="45"/>
      </t>
    </mdx>
    <mdx n="4" f="v">
      <t c="6">
        <n x="81"/>
        <n x="15"/>
        <n x="16" s="1"/>
        <n x="17" s="1"/>
        <n x="23" s="1"/>
        <n x="45"/>
      </t>
    </mdx>
    <mdx n="4" f="v">
      <t c="8">
        <n x="82"/>
        <n x="15"/>
        <n x="16" s="1"/>
        <n x="17" s="1"/>
        <n x="23" s="1"/>
        <n x="25" s="1"/>
        <n x="13"/>
        <n x="35"/>
      </t>
    </mdx>
    <mdx n="4" f="v">
      <t c="8">
        <n x="82"/>
        <n x="15"/>
        <n x="16" s="1"/>
        <n x="17" s="1"/>
        <n x="23" s="1"/>
        <n x="25" s="1"/>
        <n x="12"/>
        <n x="35"/>
      </t>
    </mdx>
    <mdx n="4" f="v">
      <t c="7">
        <n x="82"/>
        <n x="15"/>
        <n x="16" s="1"/>
        <n x="17" s="1"/>
        <n x="23" s="1"/>
        <n x="25" s="1"/>
        <n x="35"/>
      </t>
    </mdx>
    <mdx n="4" f="v">
      <t c="8">
        <n x="82"/>
        <n x="15"/>
        <n x="16" s="1"/>
        <n x="17" s="1"/>
        <n x="23" s="1"/>
        <n x="21" s="1"/>
        <n x="13"/>
        <n x="35"/>
      </t>
    </mdx>
    <mdx n="4" f="v">
      <t c="8">
        <n x="82"/>
        <n x="15"/>
        <n x="16" s="1"/>
        <n x="17" s="1"/>
        <n x="23" s="1"/>
        <n x="21" s="1"/>
        <n x="12"/>
        <n x="35"/>
      </t>
    </mdx>
    <mdx n="4" f="v">
      <t c="7">
        <n x="82"/>
        <n x="15"/>
        <n x="16" s="1"/>
        <n x="17" s="1"/>
        <n x="23" s="1"/>
        <n x="21" s="1"/>
        <n x="35"/>
      </t>
    </mdx>
    <mdx n="4" f="v">
      <t c="7">
        <n x="82"/>
        <n x="15"/>
        <n x="16" s="1"/>
        <n x="17" s="1"/>
        <n x="23" s="1"/>
        <n x="13"/>
        <n x="35"/>
      </t>
    </mdx>
    <mdx n="4" f="v">
      <t c="7">
        <n x="82"/>
        <n x="15"/>
        <n x="16" s="1"/>
        <n x="17" s="1"/>
        <n x="23" s="1"/>
        <n x="12"/>
        <n x="35"/>
      </t>
    </mdx>
    <mdx n="4" f="v">
      <t c="6">
        <n x="82"/>
        <n x="15"/>
        <n x="16" s="1"/>
        <n x="17" s="1"/>
        <n x="23" s="1"/>
        <n x="35"/>
      </t>
    </mdx>
    <mdx n="4" f="v">
      <t c="8">
        <n x="82"/>
        <n x="15"/>
        <n x="16" s="1"/>
        <n x="17" s="1"/>
        <n x="23" s="1"/>
        <n x="25" s="1"/>
        <n x="13"/>
        <n x="36"/>
      </t>
    </mdx>
    <mdx n="4" f="v">
      <t c="8">
        <n x="82"/>
        <n x="15"/>
        <n x="16" s="1"/>
        <n x="17" s="1"/>
        <n x="23" s="1"/>
        <n x="25" s="1"/>
        <n x="12"/>
        <n x="36"/>
      </t>
    </mdx>
    <mdx n="4" f="v">
      <t c="7">
        <n x="82"/>
        <n x="15"/>
        <n x="16" s="1"/>
        <n x="17" s="1"/>
        <n x="23" s="1"/>
        <n x="25" s="1"/>
        <n x="36"/>
      </t>
    </mdx>
    <mdx n="4" f="v">
      <t c="8">
        <n x="82"/>
        <n x="15"/>
        <n x="16" s="1"/>
        <n x="17" s="1"/>
        <n x="23" s="1"/>
        <n x="21" s="1"/>
        <n x="13"/>
        <n x="36"/>
      </t>
    </mdx>
    <mdx n="4" f="v">
      <t c="8">
        <n x="82"/>
        <n x="15"/>
        <n x="16" s="1"/>
        <n x="17" s="1"/>
        <n x="23" s="1"/>
        <n x="21" s="1"/>
        <n x="12"/>
        <n x="36"/>
      </t>
    </mdx>
    <mdx n="4" f="v">
      <t c="7">
        <n x="82"/>
        <n x="15"/>
        <n x="16" s="1"/>
        <n x="17" s="1"/>
        <n x="23" s="1"/>
        <n x="21" s="1"/>
        <n x="36"/>
      </t>
    </mdx>
    <mdx n="4" f="v">
      <t c="7">
        <n x="82"/>
        <n x="15"/>
        <n x="16" s="1"/>
        <n x="17" s="1"/>
        <n x="23" s="1"/>
        <n x="13"/>
        <n x="36"/>
      </t>
    </mdx>
    <mdx n="4" f="v">
      <t c="7">
        <n x="82"/>
        <n x="15"/>
        <n x="16" s="1"/>
        <n x="17" s="1"/>
        <n x="23" s="1"/>
        <n x="12"/>
        <n x="36"/>
      </t>
    </mdx>
    <mdx n="4" f="v">
      <t c="6">
        <n x="82"/>
        <n x="15"/>
        <n x="16" s="1"/>
        <n x="17" s="1"/>
        <n x="23" s="1"/>
        <n x="36"/>
      </t>
    </mdx>
    <mdx n="4" f="v">
      <t c="8">
        <n x="82"/>
        <n x="15"/>
        <n x="16" s="1"/>
        <n x="17" s="1"/>
        <n x="23" s="1"/>
        <n x="25" s="1"/>
        <n x="13"/>
        <n x="37"/>
      </t>
    </mdx>
    <mdx n="4" f="v">
      <t c="8">
        <n x="82"/>
        <n x="15"/>
        <n x="16" s="1"/>
        <n x="17" s="1"/>
        <n x="23" s="1"/>
        <n x="25" s="1"/>
        <n x="12"/>
        <n x="37"/>
      </t>
    </mdx>
    <mdx n="4" f="v">
      <t c="7">
        <n x="82"/>
        <n x="15"/>
        <n x="16" s="1"/>
        <n x="17" s="1"/>
        <n x="23" s="1"/>
        <n x="25" s="1"/>
        <n x="37"/>
      </t>
    </mdx>
    <mdx n="4" f="v">
      <t c="8">
        <n x="82"/>
        <n x="15"/>
        <n x="16" s="1"/>
        <n x="17" s="1"/>
        <n x="23" s="1"/>
        <n x="21" s="1"/>
        <n x="13"/>
        <n x="37"/>
      </t>
    </mdx>
    <mdx n="4" f="v">
      <t c="8">
        <n x="82"/>
        <n x="15"/>
        <n x="16" s="1"/>
        <n x="17" s="1"/>
        <n x="23" s="1"/>
        <n x="21" s="1"/>
        <n x="12"/>
        <n x="37"/>
      </t>
    </mdx>
    <mdx n="4" f="v">
      <t c="7">
        <n x="82"/>
        <n x="15"/>
        <n x="16" s="1"/>
        <n x="17" s="1"/>
        <n x="23" s="1"/>
        <n x="21" s="1"/>
        <n x="37"/>
      </t>
    </mdx>
    <mdx n="4" f="v">
      <t c="7">
        <n x="82"/>
        <n x="15"/>
        <n x="16" s="1"/>
        <n x="17" s="1"/>
        <n x="23" s="1"/>
        <n x="13"/>
        <n x="37"/>
      </t>
    </mdx>
    <mdx n="4" f="v">
      <t c="7">
        <n x="82"/>
        <n x="15"/>
        <n x="16" s="1"/>
        <n x="17" s="1"/>
        <n x="23" s="1"/>
        <n x="12"/>
        <n x="37"/>
      </t>
    </mdx>
    <mdx n="4" f="v">
      <t c="6">
        <n x="82"/>
        <n x="15"/>
        <n x="16" s="1"/>
        <n x="17" s="1"/>
        <n x="23" s="1"/>
        <n x="37"/>
      </t>
    </mdx>
    <mdx n="4" f="v">
      <t c="8">
        <n x="82"/>
        <n x="15"/>
        <n x="16" s="1"/>
        <n x="17" s="1"/>
        <n x="23" s="1"/>
        <n x="25" s="1"/>
        <n x="13"/>
        <n x="38"/>
      </t>
    </mdx>
    <mdx n="4" f="v">
      <t c="8">
        <n x="82"/>
        <n x="15"/>
        <n x="16" s="1"/>
        <n x="17" s="1"/>
        <n x="23" s="1"/>
        <n x="25" s="1"/>
        <n x="12"/>
        <n x="38"/>
      </t>
    </mdx>
    <mdx n="4" f="v">
      <t c="7">
        <n x="82"/>
        <n x="15"/>
        <n x="16" s="1"/>
        <n x="17" s="1"/>
        <n x="23" s="1"/>
        <n x="25" s="1"/>
        <n x="38"/>
      </t>
    </mdx>
    <mdx n="4" f="v">
      <t c="8">
        <n x="82"/>
        <n x="15"/>
        <n x="16" s="1"/>
        <n x="17" s="1"/>
        <n x="23" s="1"/>
        <n x="21" s="1"/>
        <n x="13"/>
        <n x="38"/>
      </t>
    </mdx>
    <mdx n="4" f="v">
      <t c="8">
        <n x="82"/>
        <n x="15"/>
        <n x="16" s="1"/>
        <n x="17" s="1"/>
        <n x="23" s="1"/>
        <n x="21" s="1"/>
        <n x="12"/>
        <n x="38"/>
      </t>
    </mdx>
    <mdx n="4" f="v">
      <t c="7">
        <n x="82"/>
        <n x="15"/>
        <n x="16" s="1"/>
        <n x="17" s="1"/>
        <n x="23" s="1"/>
        <n x="21" s="1"/>
        <n x="38"/>
      </t>
    </mdx>
    <mdx n="4" f="v">
      <t c="7">
        <n x="82"/>
        <n x="15"/>
        <n x="16" s="1"/>
        <n x="17" s="1"/>
        <n x="23" s="1"/>
        <n x="13"/>
        <n x="38"/>
      </t>
    </mdx>
    <mdx n="4" f="v">
      <t c="7">
        <n x="82"/>
        <n x="15"/>
        <n x="16" s="1"/>
        <n x="17" s="1"/>
        <n x="23" s="1"/>
        <n x="12"/>
        <n x="38"/>
      </t>
    </mdx>
    <mdx n="4" f="v">
      <t c="6">
        <n x="82"/>
        <n x="15"/>
        <n x="16" s="1"/>
        <n x="17" s="1"/>
        <n x="23" s="1"/>
        <n x="38"/>
      </t>
    </mdx>
    <mdx n="4" f="v">
      <t c="8">
        <n x="82"/>
        <n x="15"/>
        <n x="16" s="1"/>
        <n x="17" s="1"/>
        <n x="23" s="1"/>
        <n x="25" s="1"/>
        <n x="13"/>
        <n x="39"/>
      </t>
    </mdx>
    <mdx n="4" f="v">
      <t c="8">
        <n x="82"/>
        <n x="15"/>
        <n x="16" s="1"/>
        <n x="17" s="1"/>
        <n x="23" s="1"/>
        <n x="25" s="1"/>
        <n x="12"/>
        <n x="39"/>
      </t>
    </mdx>
    <mdx n="4" f="v">
      <t c="7">
        <n x="82"/>
        <n x="15"/>
        <n x="16" s="1"/>
        <n x="17" s="1"/>
        <n x="23" s="1"/>
        <n x="25" s="1"/>
        <n x="39"/>
      </t>
    </mdx>
    <mdx n="4" f="v">
      <t c="8">
        <n x="82"/>
        <n x="15"/>
        <n x="16" s="1"/>
        <n x="17" s="1"/>
        <n x="23" s="1"/>
        <n x="21" s="1"/>
        <n x="13"/>
        <n x="39"/>
      </t>
    </mdx>
    <mdx n="4" f="v">
      <t c="8">
        <n x="82"/>
        <n x="15"/>
        <n x="16" s="1"/>
        <n x="17" s="1"/>
        <n x="23" s="1"/>
        <n x="21" s="1"/>
        <n x="12"/>
        <n x="39"/>
      </t>
    </mdx>
    <mdx n="4" f="v">
      <t c="7">
        <n x="82"/>
        <n x="15"/>
        <n x="16" s="1"/>
        <n x="17" s="1"/>
        <n x="23" s="1"/>
        <n x="21" s="1"/>
        <n x="39"/>
      </t>
    </mdx>
    <mdx n="4" f="v">
      <t c="7">
        <n x="82"/>
        <n x="15"/>
        <n x="16" s="1"/>
        <n x="17" s="1"/>
        <n x="23" s="1"/>
        <n x="13"/>
        <n x="39"/>
      </t>
    </mdx>
    <mdx n="4" f="v">
      <t c="7">
        <n x="82"/>
        <n x="15"/>
        <n x="16" s="1"/>
        <n x="17" s="1"/>
        <n x="23" s="1"/>
        <n x="12"/>
        <n x="39"/>
      </t>
    </mdx>
    <mdx n="4" f="v">
      <t c="6">
        <n x="82"/>
        <n x="15"/>
        <n x="16" s="1"/>
        <n x="17" s="1"/>
        <n x="23" s="1"/>
        <n x="39"/>
      </t>
    </mdx>
    <mdx n="4" f="v">
      <t c="8">
        <n x="82"/>
        <n x="15"/>
        <n x="16" s="1"/>
        <n x="17" s="1"/>
        <n x="23" s="1"/>
        <n x="25" s="1"/>
        <n x="12"/>
        <n x="40"/>
      </t>
    </mdx>
    <mdx n="4" f="v">
      <t c="7">
        <n x="82"/>
        <n x="15"/>
        <n x="16" s="1"/>
        <n x="17" s="1"/>
        <n x="23" s="1"/>
        <n x="25" s="1"/>
        <n x="40"/>
      </t>
    </mdx>
    <mdx n="4" f="v">
      <t c="8">
        <n x="82"/>
        <n x="15"/>
        <n x="16" s="1"/>
        <n x="17" s="1"/>
        <n x="23" s="1"/>
        <n x="21" s="1"/>
        <n x="13"/>
        <n x="40"/>
      </t>
    </mdx>
    <mdx n="4" f="v">
      <t c="8">
        <n x="82"/>
        <n x="15"/>
        <n x="16" s="1"/>
        <n x="17" s="1"/>
        <n x="23" s="1"/>
        <n x="21" s="1"/>
        <n x="12"/>
        <n x="40"/>
      </t>
    </mdx>
    <mdx n="4" f="v">
      <t c="7">
        <n x="82"/>
        <n x="15"/>
        <n x="16" s="1"/>
        <n x="17" s="1"/>
        <n x="23" s="1"/>
        <n x="21" s="1"/>
        <n x="40"/>
      </t>
    </mdx>
    <mdx n="4" f="v">
      <t c="7">
        <n x="82"/>
        <n x="15"/>
        <n x="16" s="1"/>
        <n x="17" s="1"/>
        <n x="23" s="1"/>
        <n x="13"/>
        <n x="40"/>
      </t>
    </mdx>
    <mdx n="4" f="v">
      <t c="7">
        <n x="82"/>
        <n x="15"/>
        <n x="16" s="1"/>
        <n x="17" s="1"/>
        <n x="23" s="1"/>
        <n x="12"/>
        <n x="40"/>
      </t>
    </mdx>
    <mdx n="4" f="v">
      <t c="6">
        <n x="82"/>
        <n x="15"/>
        <n x="16" s="1"/>
        <n x="17" s="1"/>
        <n x="23" s="1"/>
        <n x="40"/>
      </t>
    </mdx>
    <mdx n="4" f="v">
      <t c="8">
        <n x="82"/>
        <n x="15"/>
        <n x="16" s="1"/>
        <n x="17" s="1"/>
        <n x="23" s="1"/>
        <n x="25" s="1"/>
        <n x="12"/>
        <n x="41"/>
      </t>
    </mdx>
    <mdx n="4" f="v">
      <t c="7">
        <n x="82"/>
        <n x="15"/>
        <n x="16" s="1"/>
        <n x="17" s="1"/>
        <n x="23" s="1"/>
        <n x="25" s="1"/>
        <n x="41"/>
      </t>
    </mdx>
    <mdx n="4" f="v">
      <t c="8">
        <n x="82"/>
        <n x="15"/>
        <n x="16" s="1"/>
        <n x="17" s="1"/>
        <n x="23" s="1"/>
        <n x="21" s="1"/>
        <n x="13"/>
        <n x="41"/>
      </t>
    </mdx>
    <mdx n="4" f="v">
      <t c="8">
        <n x="82"/>
        <n x="15"/>
        <n x="16" s="1"/>
        <n x="17" s="1"/>
        <n x="23" s="1"/>
        <n x="21" s="1"/>
        <n x="12"/>
        <n x="41"/>
      </t>
    </mdx>
    <mdx n="4" f="v">
      <t c="7">
        <n x="82"/>
        <n x="15"/>
        <n x="16" s="1"/>
        <n x="17" s="1"/>
        <n x="23" s="1"/>
        <n x="21" s="1"/>
        <n x="41"/>
      </t>
    </mdx>
    <mdx n="4" f="v">
      <t c="7">
        <n x="82"/>
        <n x="15"/>
        <n x="16" s="1"/>
        <n x="17" s="1"/>
        <n x="23" s="1"/>
        <n x="13"/>
        <n x="41"/>
      </t>
    </mdx>
    <mdx n="4" f="v">
      <t c="7">
        <n x="82"/>
        <n x="15"/>
        <n x="16" s="1"/>
        <n x="17" s="1"/>
        <n x="23" s="1"/>
        <n x="12"/>
        <n x="41"/>
      </t>
    </mdx>
    <mdx n="4" f="v">
      <t c="6">
        <n x="82"/>
        <n x="15"/>
        <n x="16" s="1"/>
        <n x="17" s="1"/>
        <n x="23" s="1"/>
        <n x="41"/>
      </t>
    </mdx>
    <mdx n="4" f="v">
      <t c="8">
        <n x="82"/>
        <n x="15"/>
        <n x="16" s="1"/>
        <n x="17" s="1"/>
        <n x="23" s="1"/>
        <n x="25" s="1"/>
        <n x="12"/>
        <n x="42"/>
      </t>
    </mdx>
    <mdx n="4" f="v">
      <t c="7">
        <n x="82"/>
        <n x="15"/>
        <n x="16" s="1"/>
        <n x="17" s="1"/>
        <n x="23" s="1"/>
        <n x="25" s="1"/>
        <n x="42"/>
      </t>
    </mdx>
    <mdx n="4" f="v">
      <t c="8">
        <n x="82"/>
        <n x="15"/>
        <n x="16" s="1"/>
        <n x="17" s="1"/>
        <n x="23" s="1"/>
        <n x="21" s="1"/>
        <n x="13"/>
        <n x="42"/>
      </t>
    </mdx>
    <mdx n="4" f="v">
      <t c="8">
        <n x="82"/>
        <n x="15"/>
        <n x="16" s="1"/>
        <n x="17" s="1"/>
        <n x="23" s="1"/>
        <n x="21" s="1"/>
        <n x="12"/>
        <n x="42"/>
      </t>
    </mdx>
    <mdx n="4" f="v">
      <t c="7">
        <n x="82"/>
        <n x="15"/>
        <n x="16" s="1"/>
        <n x="17" s="1"/>
        <n x="23" s="1"/>
        <n x="21" s="1"/>
        <n x="42"/>
      </t>
    </mdx>
    <mdx n="4" f="v">
      <t c="7">
        <n x="82"/>
        <n x="15"/>
        <n x="16" s="1"/>
        <n x="17" s="1"/>
        <n x="23" s="1"/>
        <n x="13"/>
        <n x="42"/>
      </t>
    </mdx>
    <mdx n="4" f="v">
      <t c="7">
        <n x="82"/>
        <n x="15"/>
        <n x="16" s="1"/>
        <n x="17" s="1"/>
        <n x="23" s="1"/>
        <n x="12"/>
        <n x="42"/>
      </t>
    </mdx>
    <mdx n="4" f="v">
      <t c="6">
        <n x="82"/>
        <n x="15"/>
        <n x="16" s="1"/>
        <n x="17" s="1"/>
        <n x="23" s="1"/>
        <n x="42"/>
      </t>
    </mdx>
    <mdx n="4" f="v">
      <t c="8">
        <n x="83"/>
        <n x="15"/>
        <n x="16" s="1"/>
        <n x="17" s="1"/>
        <n x="23" s="1"/>
        <n x="25" s="1"/>
        <n x="13"/>
        <n x="35"/>
      </t>
    </mdx>
    <mdx n="4" f="v">
      <t c="8">
        <n x="83"/>
        <n x="15"/>
        <n x="16" s="1"/>
        <n x="17" s="1"/>
        <n x="23" s="1"/>
        <n x="25" s="1"/>
        <n x="12"/>
        <n x="35"/>
      </t>
    </mdx>
    <mdx n="4" f="v">
      <t c="7">
        <n x="83"/>
        <n x="15"/>
        <n x="16" s="1"/>
        <n x="17" s="1"/>
        <n x="23" s="1"/>
        <n x="25" s="1"/>
        <n x="35"/>
      </t>
    </mdx>
    <mdx n="4" f="v">
      <t c="8">
        <n x="83"/>
        <n x="15"/>
        <n x="16" s="1"/>
        <n x="17" s="1"/>
        <n x="23" s="1"/>
        <n x="21" s="1"/>
        <n x="13"/>
        <n x="35"/>
      </t>
    </mdx>
    <mdx n="4" f="v">
      <t c="8">
        <n x="83"/>
        <n x="15"/>
        <n x="16" s="1"/>
        <n x="17" s="1"/>
        <n x="23" s="1"/>
        <n x="21" s="1"/>
        <n x="12"/>
        <n x="35"/>
      </t>
    </mdx>
    <mdx n="4" f="v">
      <t c="7">
        <n x="83"/>
        <n x="15"/>
        <n x="16" s="1"/>
        <n x="17" s="1"/>
        <n x="23" s="1"/>
        <n x="21" s="1"/>
        <n x="35"/>
      </t>
    </mdx>
    <mdx n="4" f="v">
      <t c="7">
        <n x="83"/>
        <n x="15"/>
        <n x="16" s="1"/>
        <n x="17" s="1"/>
        <n x="23" s="1"/>
        <n x="13"/>
        <n x="35"/>
      </t>
    </mdx>
    <mdx n="4" f="v">
      <t c="7">
        <n x="83"/>
        <n x="15"/>
        <n x="16" s="1"/>
        <n x="17" s="1"/>
        <n x="23" s="1"/>
        <n x="12"/>
        <n x="35"/>
      </t>
    </mdx>
    <mdx n="4" f="v">
      <t c="6">
        <n x="83"/>
        <n x="15"/>
        <n x="16" s="1"/>
        <n x="17" s="1"/>
        <n x="23" s="1"/>
        <n x="35"/>
      </t>
    </mdx>
    <mdx n="4" f="v">
      <t c="8">
        <n x="83"/>
        <n x="15"/>
        <n x="16" s="1"/>
        <n x="17" s="1"/>
        <n x="23" s="1"/>
        <n x="25" s="1"/>
        <n x="13"/>
        <n x="36"/>
      </t>
    </mdx>
    <mdx n="4" f="v">
      <t c="8">
        <n x="83"/>
        <n x="15"/>
        <n x="16" s="1"/>
        <n x="17" s="1"/>
        <n x="23" s="1"/>
        <n x="25" s="1"/>
        <n x="12"/>
        <n x="36"/>
      </t>
    </mdx>
    <mdx n="4" f="v">
      <t c="7">
        <n x="83"/>
        <n x="15"/>
        <n x="16" s="1"/>
        <n x="17" s="1"/>
        <n x="23" s="1"/>
        <n x="25" s="1"/>
        <n x="36"/>
      </t>
    </mdx>
    <mdx n="4" f="v">
      <t c="8">
        <n x="83"/>
        <n x="15"/>
        <n x="16" s="1"/>
        <n x="17" s="1"/>
        <n x="23" s="1"/>
        <n x="21" s="1"/>
        <n x="13"/>
        <n x="36"/>
      </t>
    </mdx>
    <mdx n="4" f="v">
      <t c="8">
        <n x="83"/>
        <n x="15"/>
        <n x="16" s="1"/>
        <n x="17" s="1"/>
        <n x="23" s="1"/>
        <n x="21" s="1"/>
        <n x="12"/>
        <n x="36"/>
      </t>
    </mdx>
    <mdx n="4" f="v">
      <t c="7">
        <n x="83"/>
        <n x="15"/>
        <n x="16" s="1"/>
        <n x="17" s="1"/>
        <n x="23" s="1"/>
        <n x="21" s="1"/>
        <n x="36"/>
      </t>
    </mdx>
    <mdx n="4" f="v">
      <t c="7">
        <n x="83"/>
        <n x="15"/>
        <n x="16" s="1"/>
        <n x="17" s="1"/>
        <n x="23" s="1"/>
        <n x="13"/>
        <n x="36"/>
      </t>
    </mdx>
    <mdx n="4" f="v">
      <t c="7">
        <n x="83"/>
        <n x="15"/>
        <n x="16" s="1"/>
        <n x="17" s="1"/>
        <n x="23" s="1"/>
        <n x="12"/>
        <n x="36"/>
      </t>
    </mdx>
    <mdx n="4" f="v">
      <t c="6">
        <n x="83"/>
        <n x="15"/>
        <n x="16" s="1"/>
        <n x="17" s="1"/>
        <n x="23" s="1"/>
        <n x="36"/>
      </t>
    </mdx>
    <mdx n="4" f="v">
      <t c="8">
        <n x="83"/>
        <n x="15"/>
        <n x="16" s="1"/>
        <n x="17" s="1"/>
        <n x="23" s="1"/>
        <n x="25" s="1"/>
        <n x="13"/>
        <n x="37"/>
      </t>
    </mdx>
    <mdx n="4" f="v">
      <t c="8">
        <n x="83"/>
        <n x="15"/>
        <n x="16" s="1"/>
        <n x="17" s="1"/>
        <n x="23" s="1"/>
        <n x="25" s="1"/>
        <n x="12"/>
        <n x="37"/>
      </t>
    </mdx>
    <mdx n="4" f="v">
      <t c="7">
        <n x="83"/>
        <n x="15"/>
        <n x="16" s="1"/>
        <n x="17" s="1"/>
        <n x="23" s="1"/>
        <n x="25" s="1"/>
        <n x="37"/>
      </t>
    </mdx>
    <mdx n="4" f="v">
      <t c="8">
        <n x="83"/>
        <n x="15"/>
        <n x="16" s="1"/>
        <n x="17" s="1"/>
        <n x="23" s="1"/>
        <n x="21" s="1"/>
        <n x="13"/>
        <n x="37"/>
      </t>
    </mdx>
    <mdx n="4" f="v">
      <t c="8">
        <n x="83"/>
        <n x="15"/>
        <n x="16" s="1"/>
        <n x="17" s="1"/>
        <n x="23" s="1"/>
        <n x="21" s="1"/>
        <n x="12"/>
        <n x="37"/>
      </t>
    </mdx>
    <mdx n="4" f="v">
      <t c="7">
        <n x="83"/>
        <n x="15"/>
        <n x="16" s="1"/>
        <n x="17" s="1"/>
        <n x="23" s="1"/>
        <n x="21" s="1"/>
        <n x="37"/>
      </t>
    </mdx>
    <mdx n="4" f="v">
      <t c="7">
        <n x="83"/>
        <n x="15"/>
        <n x="16" s="1"/>
        <n x="17" s="1"/>
        <n x="23" s="1"/>
        <n x="13"/>
        <n x="37"/>
      </t>
    </mdx>
    <mdx n="4" f="v">
      <t c="7">
        <n x="83"/>
        <n x="15"/>
        <n x="16" s="1"/>
        <n x="17" s="1"/>
        <n x="23" s="1"/>
        <n x="12"/>
        <n x="37"/>
      </t>
    </mdx>
    <mdx n="4" f="v">
      <t c="6">
        <n x="83"/>
        <n x="15"/>
        <n x="16" s="1"/>
        <n x="17" s="1"/>
        <n x="23" s="1"/>
        <n x="37"/>
      </t>
    </mdx>
    <mdx n="4" f="v">
      <t c="8">
        <n x="83"/>
        <n x="15"/>
        <n x="16" s="1"/>
        <n x="17" s="1"/>
        <n x="23" s="1"/>
        <n x="25" s="1"/>
        <n x="13"/>
        <n x="38"/>
      </t>
    </mdx>
    <mdx n="4" f="v">
      <t c="8">
        <n x="83"/>
        <n x="15"/>
        <n x="16" s="1"/>
        <n x="17" s="1"/>
        <n x="23" s="1"/>
        <n x="25" s="1"/>
        <n x="12"/>
        <n x="38"/>
      </t>
    </mdx>
    <mdx n="4" f="v">
      <t c="7">
        <n x="83"/>
        <n x="15"/>
        <n x="16" s="1"/>
        <n x="17" s="1"/>
        <n x="23" s="1"/>
        <n x="25" s="1"/>
        <n x="38"/>
      </t>
    </mdx>
    <mdx n="4" f="v">
      <t c="8">
        <n x="83"/>
        <n x="15"/>
        <n x="16" s="1"/>
        <n x="17" s="1"/>
        <n x="23" s="1"/>
        <n x="21" s="1"/>
        <n x="13"/>
        <n x="38"/>
      </t>
    </mdx>
    <mdx n="4" f="v">
      <t c="8">
        <n x="83"/>
        <n x="15"/>
        <n x="16" s="1"/>
        <n x="17" s="1"/>
        <n x="23" s="1"/>
        <n x="21" s="1"/>
        <n x="12"/>
        <n x="38"/>
      </t>
    </mdx>
    <mdx n="4" f="v">
      <t c="7">
        <n x="83"/>
        <n x="15"/>
        <n x="16" s="1"/>
        <n x="17" s="1"/>
        <n x="23" s="1"/>
        <n x="21" s="1"/>
        <n x="38"/>
      </t>
    </mdx>
    <mdx n="4" f="v">
      <t c="7">
        <n x="83"/>
        <n x="15"/>
        <n x="16" s="1"/>
        <n x="17" s="1"/>
        <n x="23" s="1"/>
        <n x="13"/>
        <n x="38"/>
      </t>
    </mdx>
    <mdx n="4" f="v">
      <t c="7">
        <n x="83"/>
        <n x="15"/>
        <n x="16" s="1"/>
        <n x="17" s="1"/>
        <n x="23" s="1"/>
        <n x="12"/>
        <n x="38"/>
      </t>
    </mdx>
    <mdx n="4" f="v">
      <t c="6">
        <n x="83"/>
        <n x="15"/>
        <n x="16" s="1"/>
        <n x="17" s="1"/>
        <n x="23" s="1"/>
        <n x="38"/>
      </t>
    </mdx>
    <mdx n="4" f="v">
      <t c="8">
        <n x="83"/>
        <n x="15"/>
        <n x="16" s="1"/>
        <n x="17" s="1"/>
        <n x="23" s="1"/>
        <n x="25" s="1"/>
        <n x="13"/>
        <n x="39"/>
      </t>
    </mdx>
    <mdx n="4" f="v">
      <t c="8">
        <n x="83"/>
        <n x="15"/>
        <n x="16" s="1"/>
        <n x="17" s="1"/>
        <n x="23" s="1"/>
        <n x="25" s="1"/>
        <n x="12"/>
        <n x="39"/>
      </t>
    </mdx>
    <mdx n="4" f="v">
      <t c="7">
        <n x="83"/>
        <n x="15"/>
        <n x="16" s="1"/>
        <n x="17" s="1"/>
        <n x="23" s="1"/>
        <n x="25" s="1"/>
        <n x="39"/>
      </t>
    </mdx>
    <mdx n="4" f="v">
      <t c="8">
        <n x="83"/>
        <n x="15"/>
        <n x="16" s="1"/>
        <n x="17" s="1"/>
        <n x="23" s="1"/>
        <n x="21" s="1"/>
        <n x="13"/>
        <n x="39"/>
      </t>
    </mdx>
    <mdx n="4" f="v">
      <t c="8">
        <n x="83"/>
        <n x="15"/>
        <n x="16" s="1"/>
        <n x="17" s="1"/>
        <n x="23" s="1"/>
        <n x="21" s="1"/>
        <n x="12"/>
        <n x="39"/>
      </t>
    </mdx>
    <mdx n="4" f="v">
      <t c="7">
        <n x="83"/>
        <n x="15"/>
        <n x="16" s="1"/>
        <n x="17" s="1"/>
        <n x="23" s="1"/>
        <n x="21" s="1"/>
        <n x="39"/>
      </t>
    </mdx>
    <mdx n="4" f="v">
      <t c="7">
        <n x="83"/>
        <n x="15"/>
        <n x="16" s="1"/>
        <n x="17" s="1"/>
        <n x="23" s="1"/>
        <n x="13"/>
        <n x="39"/>
      </t>
    </mdx>
    <mdx n="4" f="v">
      <t c="7">
        <n x="83"/>
        <n x="15"/>
        <n x="16" s="1"/>
        <n x="17" s="1"/>
        <n x="23" s="1"/>
        <n x="12"/>
        <n x="39"/>
      </t>
    </mdx>
    <mdx n="4" f="v">
      <t c="6">
        <n x="83"/>
        <n x="15"/>
        <n x="16" s="1"/>
        <n x="17" s="1"/>
        <n x="23" s="1"/>
        <n x="39"/>
      </t>
    </mdx>
    <mdx n="4" f="v">
      <t c="8">
        <n x="83"/>
        <n x="15"/>
        <n x="16" s="1"/>
        <n x="17" s="1"/>
        <n x="23" s="1"/>
        <n x="25" s="1"/>
        <n x="13"/>
        <n x="40"/>
      </t>
    </mdx>
    <mdx n="4" f="v">
      <t c="8">
        <n x="83"/>
        <n x="15"/>
        <n x="16" s="1"/>
        <n x="17" s="1"/>
        <n x="23" s="1"/>
        <n x="25" s="1"/>
        <n x="12"/>
        <n x="40"/>
      </t>
    </mdx>
    <mdx n="4" f="v">
      <t c="7">
        <n x="83"/>
        <n x="15"/>
        <n x="16" s="1"/>
        <n x="17" s="1"/>
        <n x="23" s="1"/>
        <n x="25" s="1"/>
        <n x="40"/>
      </t>
    </mdx>
    <mdx n="4" f="v">
      <t c="8">
        <n x="83"/>
        <n x="15"/>
        <n x="16" s="1"/>
        <n x="17" s="1"/>
        <n x="23" s="1"/>
        <n x="21" s="1"/>
        <n x="13"/>
        <n x="40"/>
      </t>
    </mdx>
    <mdx n="4" f="v">
      <t c="8">
        <n x="83"/>
        <n x="15"/>
        <n x="16" s="1"/>
        <n x="17" s="1"/>
        <n x="23" s="1"/>
        <n x="21" s="1"/>
        <n x="12"/>
        <n x="40"/>
      </t>
    </mdx>
    <mdx n="4" f="v">
      <t c="7">
        <n x="83"/>
        <n x="15"/>
        <n x="16" s="1"/>
        <n x="17" s="1"/>
        <n x="23" s="1"/>
        <n x="21" s="1"/>
        <n x="40"/>
      </t>
    </mdx>
    <mdx n="4" f="v">
      <t c="7">
        <n x="83"/>
        <n x="15"/>
        <n x="16" s="1"/>
        <n x="17" s="1"/>
        <n x="23" s="1"/>
        <n x="13"/>
        <n x="40"/>
      </t>
    </mdx>
    <mdx n="4" f="v">
      <t c="7">
        <n x="83"/>
        <n x="15"/>
        <n x="16" s="1"/>
        <n x="17" s="1"/>
        <n x="23" s="1"/>
        <n x="12"/>
        <n x="40"/>
      </t>
    </mdx>
    <mdx n="4" f="v">
      <t c="6">
        <n x="83"/>
        <n x="15"/>
        <n x="16" s="1"/>
        <n x="17" s="1"/>
        <n x="23" s="1"/>
        <n x="40"/>
      </t>
    </mdx>
    <mdx n="4" f="v">
      <t c="8">
        <n x="83"/>
        <n x="15"/>
        <n x="16" s="1"/>
        <n x="17" s="1"/>
        <n x="23" s="1"/>
        <n x="25" s="1"/>
        <n x="13"/>
        <n x="41"/>
      </t>
    </mdx>
    <mdx n="4" f="v">
      <t c="8">
        <n x="83"/>
        <n x="15"/>
        <n x="16" s="1"/>
        <n x="17" s="1"/>
        <n x="23" s="1"/>
        <n x="25" s="1"/>
        <n x="12"/>
        <n x="41"/>
      </t>
    </mdx>
    <mdx n="4" f="v">
      <t c="7">
        <n x="83"/>
        <n x="15"/>
        <n x="16" s="1"/>
        <n x="17" s="1"/>
        <n x="23" s="1"/>
        <n x="25" s="1"/>
        <n x="41"/>
      </t>
    </mdx>
    <mdx n="4" f="v">
      <t c="8">
        <n x="83"/>
        <n x="15"/>
        <n x="16" s="1"/>
        <n x="17" s="1"/>
        <n x="23" s="1"/>
        <n x="21" s="1"/>
        <n x="13"/>
        <n x="41"/>
      </t>
    </mdx>
    <mdx n="4" f="v">
      <t c="8">
        <n x="83"/>
        <n x="15"/>
        <n x="16" s="1"/>
        <n x="17" s="1"/>
        <n x="23" s="1"/>
        <n x="21" s="1"/>
        <n x="12"/>
        <n x="41"/>
      </t>
    </mdx>
    <mdx n="4" f="v">
      <t c="7">
        <n x="83"/>
        <n x="15"/>
        <n x="16" s="1"/>
        <n x="17" s="1"/>
        <n x="23" s="1"/>
        <n x="21" s="1"/>
        <n x="41"/>
      </t>
    </mdx>
    <mdx n="4" f="v">
      <t c="7">
        <n x="83"/>
        <n x="15"/>
        <n x="16" s="1"/>
        <n x="17" s="1"/>
        <n x="23" s="1"/>
        <n x="13"/>
        <n x="41"/>
      </t>
    </mdx>
    <mdx n="4" f="v">
      <t c="7">
        <n x="83"/>
        <n x="15"/>
        <n x="16" s="1"/>
        <n x="17" s="1"/>
        <n x="23" s="1"/>
        <n x="12"/>
        <n x="41"/>
      </t>
    </mdx>
    <mdx n="4" f="v">
      <t c="6">
        <n x="83"/>
        <n x="15"/>
        <n x="16" s="1"/>
        <n x="17" s="1"/>
        <n x="23" s="1"/>
        <n x="41"/>
      </t>
    </mdx>
    <mdx n="4" f="v">
      <t c="8">
        <n x="83"/>
        <n x="15"/>
        <n x="16" s="1"/>
        <n x="17" s="1"/>
        <n x="23" s="1"/>
        <n x="25" s="1"/>
        <n x="13"/>
        <n x="42"/>
      </t>
    </mdx>
    <mdx n="4" f="v">
      <t c="8">
        <n x="83"/>
        <n x="15"/>
        <n x="16" s="1"/>
        <n x="17" s="1"/>
        <n x="23" s="1"/>
        <n x="25" s="1"/>
        <n x="12"/>
        <n x="42"/>
      </t>
    </mdx>
    <mdx n="4" f="v">
      <t c="7">
        <n x="83"/>
        <n x="15"/>
        <n x="16" s="1"/>
        <n x="17" s="1"/>
        <n x="23" s="1"/>
        <n x="25" s="1"/>
        <n x="42"/>
      </t>
    </mdx>
    <mdx n="4" f="v">
      <t c="8">
        <n x="83"/>
        <n x="15"/>
        <n x="16" s="1"/>
        <n x="17" s="1"/>
        <n x="23" s="1"/>
        <n x="21" s="1"/>
        <n x="12"/>
        <n x="42"/>
      </t>
    </mdx>
    <mdx n="4" f="v">
      <t c="7">
        <n x="83"/>
        <n x="15"/>
        <n x="16" s="1"/>
        <n x="17" s="1"/>
        <n x="23" s="1"/>
        <n x="21" s="1"/>
        <n x="42"/>
      </t>
    </mdx>
    <mdx n="4" f="v">
      <t c="7">
        <n x="83"/>
        <n x="15"/>
        <n x="16" s="1"/>
        <n x="17" s="1"/>
        <n x="23" s="1"/>
        <n x="13"/>
        <n x="42"/>
      </t>
    </mdx>
    <mdx n="4" f="v">
      <t c="7">
        <n x="83"/>
        <n x="15"/>
        <n x="16" s="1"/>
        <n x="17" s="1"/>
        <n x="23" s="1"/>
        <n x="12"/>
        <n x="42"/>
      </t>
    </mdx>
    <mdx n="4" f="v">
      <t c="6">
        <n x="83"/>
        <n x="15"/>
        <n x="16" s="1"/>
        <n x="17" s="1"/>
        <n x="23" s="1"/>
        <n x="42"/>
      </t>
    </mdx>
    <mdx n="4" f="v">
      <t c="8">
        <n x="83"/>
        <n x="15"/>
        <n x="16" s="1"/>
        <n x="17" s="1"/>
        <n x="23" s="1"/>
        <n x="25" s="1"/>
        <n x="12"/>
        <n x="43"/>
      </t>
    </mdx>
    <mdx n="4" f="v">
      <t c="7">
        <n x="83"/>
        <n x="15"/>
        <n x="16" s="1"/>
        <n x="17" s="1"/>
        <n x="23" s="1"/>
        <n x="25" s="1"/>
        <n x="43"/>
      </t>
    </mdx>
    <mdx n="4" f="v">
      <t c="7">
        <n x="83"/>
        <n x="15"/>
        <n x="16" s="1"/>
        <n x="17" s="1"/>
        <n x="23" s="1"/>
        <n x="12"/>
        <n x="43"/>
      </t>
    </mdx>
    <mdx n="4" f="v">
      <t c="6">
        <n x="83"/>
        <n x="15"/>
        <n x="16" s="1"/>
        <n x="17" s="1"/>
        <n x="23" s="1"/>
        <n x="43"/>
      </t>
    </mdx>
    <mdx n="4" f="v">
      <t c="8">
        <n x="83"/>
        <n x="15"/>
        <n x="16" s="1"/>
        <n x="17" s="1"/>
        <n x="23" s="1"/>
        <n x="25" s="1"/>
        <n x="12"/>
        <n x="44"/>
      </t>
    </mdx>
    <mdx n="4" f="v">
      <t c="7">
        <n x="83"/>
        <n x="15"/>
        <n x="16" s="1"/>
        <n x="17" s="1"/>
        <n x="23" s="1"/>
        <n x="25" s="1"/>
        <n x="44"/>
      </t>
    </mdx>
    <mdx n="4" f="v">
      <t c="7">
        <n x="83"/>
        <n x="15"/>
        <n x="16" s="1"/>
        <n x="17" s="1"/>
        <n x="23" s="1"/>
        <n x="12"/>
        <n x="44"/>
      </t>
    </mdx>
    <mdx n="4" f="v">
      <t c="6">
        <n x="83"/>
        <n x="15"/>
        <n x="16" s="1"/>
        <n x="17" s="1"/>
        <n x="23" s="1"/>
        <n x="44"/>
      </t>
    </mdx>
    <mdx n="4" f="v">
      <t c="8">
        <n x="84"/>
        <n x="15"/>
        <n x="16" s="1"/>
        <n x="17" s="1"/>
        <n x="23" s="1"/>
        <n x="25" s="1"/>
        <n x="12"/>
        <n x="35"/>
      </t>
    </mdx>
    <mdx n="4" f="v">
      <t c="7">
        <n x="84"/>
        <n x="15"/>
        <n x="16" s="1"/>
        <n x="17" s="1"/>
        <n x="23" s="1"/>
        <n x="25" s="1"/>
        <n x="35"/>
      </t>
    </mdx>
    <mdx n="4" f="v">
      <t c="8">
        <n x="84"/>
        <n x="15"/>
        <n x="16" s="1"/>
        <n x="17" s="1"/>
        <n x="23" s="1"/>
        <n x="21" s="1"/>
        <n x="13"/>
        <n x="35"/>
      </t>
    </mdx>
    <mdx n="4" f="v">
      <t c="8">
        <n x="84"/>
        <n x="15"/>
        <n x="16" s="1"/>
        <n x="17" s="1"/>
        <n x="23" s="1"/>
        <n x="21" s="1"/>
        <n x="12"/>
        <n x="35"/>
      </t>
    </mdx>
    <mdx n="4" f="v">
      <t c="7">
        <n x="84"/>
        <n x="15"/>
        <n x="16" s="1"/>
        <n x="17" s="1"/>
        <n x="23" s="1"/>
        <n x="21" s="1"/>
        <n x="35"/>
      </t>
    </mdx>
    <mdx n="4" f="v">
      <t c="7">
        <n x="84"/>
        <n x="15"/>
        <n x="16" s="1"/>
        <n x="17" s="1"/>
        <n x="23" s="1"/>
        <n x="13"/>
        <n x="35"/>
      </t>
    </mdx>
    <mdx n="4" f="v">
      <t c="7">
        <n x="84"/>
        <n x="15"/>
        <n x="16" s="1"/>
        <n x="17" s="1"/>
        <n x="23" s="1"/>
        <n x="12"/>
        <n x="35"/>
      </t>
    </mdx>
    <mdx n="4" f="v">
      <t c="6">
        <n x="84"/>
        <n x="15"/>
        <n x="16" s="1"/>
        <n x="17" s="1"/>
        <n x="23" s="1"/>
        <n x="35"/>
      </t>
    </mdx>
    <mdx n="4" f="v">
      <t c="8">
        <n x="84"/>
        <n x="15"/>
        <n x="16" s="1"/>
        <n x="17" s="1"/>
        <n x="23" s="1"/>
        <n x="25" s="1"/>
        <n x="12"/>
        <n x="36"/>
      </t>
    </mdx>
    <mdx n="4" f="v">
      <t c="7">
        <n x="84"/>
        <n x="15"/>
        <n x="16" s="1"/>
        <n x="17" s="1"/>
        <n x="23" s="1"/>
        <n x="25" s="1"/>
        <n x="36"/>
      </t>
    </mdx>
    <mdx n="4" f="v">
      <t c="8">
        <n x="84"/>
        <n x="15"/>
        <n x="16" s="1"/>
        <n x="17" s="1"/>
        <n x="23" s="1"/>
        <n x="21" s="1"/>
        <n x="13"/>
        <n x="36"/>
      </t>
    </mdx>
    <mdx n="4" f="v">
      <t c="8">
        <n x="84"/>
        <n x="15"/>
        <n x="16" s="1"/>
        <n x="17" s="1"/>
        <n x="23" s="1"/>
        <n x="21" s="1"/>
        <n x="12"/>
        <n x="36"/>
      </t>
    </mdx>
    <mdx n="4" f="v">
      <t c="7">
        <n x="84"/>
        <n x="15"/>
        <n x="16" s="1"/>
        <n x="17" s="1"/>
        <n x="23" s="1"/>
        <n x="21" s="1"/>
        <n x="36"/>
      </t>
    </mdx>
    <mdx n="4" f="v">
      <t c="7">
        <n x="84"/>
        <n x="15"/>
        <n x="16" s="1"/>
        <n x="17" s="1"/>
        <n x="23" s="1"/>
        <n x="13"/>
        <n x="36"/>
      </t>
    </mdx>
    <mdx n="4" f="v">
      <t c="7">
        <n x="84"/>
        <n x="15"/>
        <n x="16" s="1"/>
        <n x="17" s="1"/>
        <n x="23" s="1"/>
        <n x="12"/>
        <n x="36"/>
      </t>
    </mdx>
    <mdx n="4" f="v">
      <t c="6">
        <n x="84"/>
        <n x="15"/>
        <n x="16" s="1"/>
        <n x="17" s="1"/>
        <n x="23" s="1"/>
        <n x="36"/>
      </t>
    </mdx>
    <mdx n="4" f="v">
      <t c="8">
        <n x="84"/>
        <n x="15"/>
        <n x="16" s="1"/>
        <n x="17" s="1"/>
        <n x="23" s="1"/>
        <n x="25" s="1"/>
        <n x="12"/>
        <n x="37"/>
      </t>
    </mdx>
    <mdx n="4" f="v">
      <t c="7">
        <n x="84"/>
        <n x="15"/>
        <n x="16" s="1"/>
        <n x="17" s="1"/>
        <n x="23" s="1"/>
        <n x="25" s="1"/>
        <n x="37"/>
      </t>
    </mdx>
    <mdx n="4" f="v">
      <t c="8">
        <n x="84"/>
        <n x="15"/>
        <n x="16" s="1"/>
        <n x="17" s="1"/>
        <n x="23" s="1"/>
        <n x="21" s="1"/>
        <n x="13"/>
        <n x="37"/>
      </t>
    </mdx>
    <mdx n="4" f="v">
      <t c="8">
        <n x="84"/>
        <n x="15"/>
        <n x="16" s="1"/>
        <n x="17" s="1"/>
        <n x="23" s="1"/>
        <n x="21" s="1"/>
        <n x="12"/>
        <n x="37"/>
      </t>
    </mdx>
    <mdx n="4" f="v">
      <t c="7">
        <n x="84"/>
        <n x="15"/>
        <n x="16" s="1"/>
        <n x="17" s="1"/>
        <n x="23" s="1"/>
        <n x="21" s="1"/>
        <n x="37"/>
      </t>
    </mdx>
    <mdx n="4" f="v">
      <t c="7">
        <n x="84"/>
        <n x="15"/>
        <n x="16" s="1"/>
        <n x="17" s="1"/>
        <n x="23" s="1"/>
        <n x="13"/>
        <n x="37"/>
      </t>
    </mdx>
    <mdx n="4" f="v">
      <t c="7">
        <n x="84"/>
        <n x="15"/>
        <n x="16" s="1"/>
        <n x="17" s="1"/>
        <n x="23" s="1"/>
        <n x="12"/>
        <n x="37"/>
      </t>
    </mdx>
    <mdx n="4" f="v">
      <t c="6">
        <n x="84"/>
        <n x="15"/>
        <n x="16" s="1"/>
        <n x="17" s="1"/>
        <n x="23" s="1"/>
        <n x="37"/>
      </t>
    </mdx>
    <mdx n="4" f="v">
      <t c="8">
        <n x="84"/>
        <n x="15"/>
        <n x="16" s="1"/>
        <n x="17" s="1"/>
        <n x="23" s="1"/>
        <n x="25" s="1"/>
        <n x="12"/>
        <n x="38"/>
      </t>
    </mdx>
    <mdx n="4" f="v">
      <t c="7">
        <n x="84"/>
        <n x="15"/>
        <n x="16" s="1"/>
        <n x="17" s="1"/>
        <n x="23" s="1"/>
        <n x="25" s="1"/>
        <n x="38"/>
      </t>
    </mdx>
    <mdx n="4" f="v">
      <t c="8">
        <n x="84"/>
        <n x="15"/>
        <n x="16" s="1"/>
        <n x="17" s="1"/>
        <n x="23" s="1"/>
        <n x="21" s="1"/>
        <n x="13"/>
        <n x="38"/>
      </t>
    </mdx>
    <mdx n="4" f="v">
      <t c="8">
        <n x="84"/>
        <n x="15"/>
        <n x="16" s="1"/>
        <n x="17" s="1"/>
        <n x="23" s="1"/>
        <n x="21" s="1"/>
        <n x="12"/>
        <n x="38"/>
      </t>
    </mdx>
    <mdx n="4" f="v">
      <t c="7">
        <n x="84"/>
        <n x="15"/>
        <n x="16" s="1"/>
        <n x="17" s="1"/>
        <n x="23" s="1"/>
        <n x="21" s="1"/>
        <n x="38"/>
      </t>
    </mdx>
    <mdx n="4" f="v">
      <t c="7">
        <n x="84"/>
        <n x="15"/>
        <n x="16" s="1"/>
        <n x="17" s="1"/>
        <n x="23" s="1"/>
        <n x="13"/>
        <n x="38"/>
      </t>
    </mdx>
    <mdx n="4" f="v">
      <t c="7">
        <n x="84"/>
        <n x="15"/>
        <n x="16" s="1"/>
        <n x="17" s="1"/>
        <n x="23" s="1"/>
        <n x="12"/>
        <n x="38"/>
      </t>
    </mdx>
    <mdx n="4" f="v">
      <t c="6">
        <n x="84"/>
        <n x="15"/>
        <n x="16" s="1"/>
        <n x="17" s="1"/>
        <n x="23" s="1"/>
        <n x="38"/>
      </t>
    </mdx>
    <mdx n="4" f="v">
      <t c="8">
        <n x="84"/>
        <n x="15"/>
        <n x="16" s="1"/>
        <n x="17" s="1"/>
        <n x="23" s="1"/>
        <n x="25" s="1"/>
        <n x="12"/>
        <n x="39"/>
      </t>
    </mdx>
    <mdx n="4" f="v">
      <t c="7">
        <n x="84"/>
        <n x="15"/>
        <n x="16" s="1"/>
        <n x="17" s="1"/>
        <n x="23" s="1"/>
        <n x="25" s="1"/>
        <n x="39"/>
      </t>
    </mdx>
    <mdx n="4" f="v">
      <t c="8">
        <n x="84"/>
        <n x="15"/>
        <n x="16" s="1"/>
        <n x="17" s="1"/>
        <n x="23" s="1"/>
        <n x="21" s="1"/>
        <n x="13"/>
        <n x="39"/>
      </t>
    </mdx>
    <mdx n="4" f="v">
      <t c="8">
        <n x="84"/>
        <n x="15"/>
        <n x="16" s="1"/>
        <n x="17" s="1"/>
        <n x="23" s="1"/>
        <n x="21" s="1"/>
        <n x="12"/>
        <n x="39"/>
      </t>
    </mdx>
    <mdx n="4" f="v">
      <t c="7">
        <n x="84"/>
        <n x="15"/>
        <n x="16" s="1"/>
        <n x="17" s="1"/>
        <n x="23" s="1"/>
        <n x="21" s="1"/>
        <n x="39"/>
      </t>
    </mdx>
    <mdx n="4" f="v">
      <t c="7">
        <n x="84"/>
        <n x="15"/>
        <n x="16" s="1"/>
        <n x="17" s="1"/>
        <n x="23" s="1"/>
        <n x="13"/>
        <n x="39"/>
      </t>
    </mdx>
    <mdx n="4" f="v">
      <t c="7">
        <n x="84"/>
        <n x="15"/>
        <n x="16" s="1"/>
        <n x="17" s="1"/>
        <n x="23" s="1"/>
        <n x="12"/>
        <n x="39"/>
      </t>
    </mdx>
    <mdx n="4" f="v">
      <t c="6">
        <n x="84"/>
        <n x="15"/>
        <n x="16" s="1"/>
        <n x="17" s="1"/>
        <n x="23" s="1"/>
        <n x="39"/>
      </t>
    </mdx>
    <mdx n="4" f="v">
      <t c="8">
        <n x="84"/>
        <n x="15"/>
        <n x="16" s="1"/>
        <n x="17" s="1"/>
        <n x="23" s="1"/>
        <n x="25" s="1"/>
        <n x="12"/>
        <n x="40"/>
      </t>
    </mdx>
    <mdx n="4" f="v">
      <t c="7">
        <n x="84"/>
        <n x="15"/>
        <n x="16" s="1"/>
        <n x="17" s="1"/>
        <n x="23" s="1"/>
        <n x="25" s="1"/>
        <n x="40"/>
      </t>
    </mdx>
    <mdx n="4" f="v">
      <t c="8">
        <n x="84"/>
        <n x="15"/>
        <n x="16" s="1"/>
        <n x="17" s="1"/>
        <n x="23" s="1"/>
        <n x="21" s="1"/>
        <n x="13"/>
        <n x="40"/>
      </t>
    </mdx>
    <mdx n="4" f="v">
      <t c="8">
        <n x="84"/>
        <n x="15"/>
        <n x="16" s="1"/>
        <n x="17" s="1"/>
        <n x="23" s="1"/>
        <n x="21" s="1"/>
        <n x="12"/>
        <n x="40"/>
      </t>
    </mdx>
    <mdx n="4" f="v">
      <t c="7">
        <n x="84"/>
        <n x="15"/>
        <n x="16" s="1"/>
        <n x="17" s="1"/>
        <n x="23" s="1"/>
        <n x="21" s="1"/>
        <n x="40"/>
      </t>
    </mdx>
    <mdx n="4" f="v">
      <t c="7">
        <n x="84"/>
        <n x="15"/>
        <n x="16" s="1"/>
        <n x="17" s="1"/>
        <n x="23" s="1"/>
        <n x="13"/>
        <n x="40"/>
      </t>
    </mdx>
    <mdx n="4" f="v">
      <t c="7">
        <n x="84"/>
        <n x="15"/>
        <n x="16" s="1"/>
        <n x="17" s="1"/>
        <n x="23" s="1"/>
        <n x="12"/>
        <n x="40"/>
      </t>
    </mdx>
    <mdx n="4" f="v">
      <t c="6">
        <n x="84"/>
        <n x="15"/>
        <n x="16" s="1"/>
        <n x="17" s="1"/>
        <n x="23" s="1"/>
        <n x="40"/>
      </t>
    </mdx>
    <mdx n="4" f="v">
      <t c="8">
        <n x="84"/>
        <n x="15"/>
        <n x="16" s="1"/>
        <n x="17" s="1"/>
        <n x="23" s="1"/>
        <n x="25" s="1"/>
        <n x="12"/>
        <n x="41"/>
      </t>
    </mdx>
    <mdx n="4" f="v">
      <t c="7">
        <n x="84"/>
        <n x="15"/>
        <n x="16" s="1"/>
        <n x="17" s="1"/>
        <n x="23" s="1"/>
        <n x="25" s="1"/>
        <n x="41"/>
      </t>
    </mdx>
    <mdx n="4" f="v">
      <t c="8">
        <n x="84"/>
        <n x="15"/>
        <n x="16" s="1"/>
        <n x="17" s="1"/>
        <n x="23" s="1"/>
        <n x="21" s="1"/>
        <n x="13"/>
        <n x="41"/>
      </t>
    </mdx>
    <mdx n="4" f="v">
      <t c="8">
        <n x="84"/>
        <n x="15"/>
        <n x="16" s="1"/>
        <n x="17" s="1"/>
        <n x="23" s="1"/>
        <n x="21" s="1"/>
        <n x="12"/>
        <n x="41"/>
      </t>
    </mdx>
    <mdx n="4" f="v">
      <t c="7">
        <n x="84"/>
        <n x="15"/>
        <n x="16" s="1"/>
        <n x="17" s="1"/>
        <n x="23" s="1"/>
        <n x="21" s="1"/>
        <n x="41"/>
      </t>
    </mdx>
    <mdx n="4" f="v">
      <t c="7">
        <n x="84"/>
        <n x="15"/>
        <n x="16" s="1"/>
        <n x="17" s="1"/>
        <n x="23" s="1"/>
        <n x="13"/>
        <n x="41"/>
      </t>
    </mdx>
    <mdx n="4" f="v">
      <t c="7">
        <n x="84"/>
        <n x="15"/>
        <n x="16" s="1"/>
        <n x="17" s="1"/>
        <n x="23" s="1"/>
        <n x="12"/>
        <n x="41"/>
      </t>
    </mdx>
    <mdx n="4" f="v">
      <t c="6">
        <n x="84"/>
        <n x="15"/>
        <n x="16" s="1"/>
        <n x="17" s="1"/>
        <n x="23" s="1"/>
        <n x="41"/>
      </t>
    </mdx>
    <mdx n="4" f="v">
      <t c="8">
        <n x="84"/>
        <n x="15"/>
        <n x="16" s="1"/>
        <n x="17" s="1"/>
        <n x="23" s="1"/>
        <n x="25" s="1"/>
        <n x="12"/>
        <n x="42"/>
      </t>
    </mdx>
    <mdx n="4" f="v">
      <t c="7">
        <n x="84"/>
        <n x="15"/>
        <n x="16" s="1"/>
        <n x="17" s="1"/>
        <n x="23" s="1"/>
        <n x="25" s="1"/>
        <n x="42"/>
      </t>
    </mdx>
    <mdx n="4" f="v">
      <t c="8">
        <n x="84"/>
        <n x="15"/>
        <n x="16" s="1"/>
        <n x="17" s="1"/>
        <n x="23" s="1"/>
        <n x="21" s="1"/>
        <n x="12"/>
        <n x="42"/>
      </t>
    </mdx>
    <mdx n="4" f="v">
      <t c="7">
        <n x="84"/>
        <n x="15"/>
        <n x="16" s="1"/>
        <n x="17" s="1"/>
        <n x="23" s="1"/>
        <n x="21" s="1"/>
        <n x="42"/>
      </t>
    </mdx>
    <mdx n="4" f="v">
      <t c="7">
        <n x="84"/>
        <n x="15"/>
        <n x="16" s="1"/>
        <n x="17" s="1"/>
        <n x="23" s="1"/>
        <n x="12"/>
        <n x="42"/>
      </t>
    </mdx>
    <mdx n="4" f="v">
      <t c="6">
        <n x="84"/>
        <n x="15"/>
        <n x="16" s="1"/>
        <n x="17" s="1"/>
        <n x="23" s="1"/>
        <n x="42"/>
      </t>
    </mdx>
    <mdx n="4" f="v">
      <t c="8">
        <n x="84"/>
        <n x="15"/>
        <n x="16" s="1"/>
        <n x="17" s="1"/>
        <n x="23" s="1"/>
        <n x="25" s="1"/>
        <n x="12"/>
        <n x="43"/>
      </t>
    </mdx>
    <mdx n="4" f="v">
      <t c="7">
        <n x="84"/>
        <n x="15"/>
        <n x="16" s="1"/>
        <n x="17" s="1"/>
        <n x="23" s="1"/>
        <n x="25" s="1"/>
        <n x="43"/>
      </t>
    </mdx>
    <mdx n="4" f="v">
      <t c="7">
        <n x="84"/>
        <n x="15"/>
        <n x="16" s="1"/>
        <n x="17" s="1"/>
        <n x="23" s="1"/>
        <n x="12"/>
        <n x="43"/>
      </t>
    </mdx>
    <mdx n="4" f="v">
      <t c="6">
        <n x="84"/>
        <n x="15"/>
        <n x="16" s="1"/>
        <n x="17" s="1"/>
        <n x="23" s="1"/>
        <n x="43"/>
      </t>
    </mdx>
    <mdx n="4" f="v">
      <t c="8">
        <n x="84"/>
        <n x="15"/>
        <n x="16" s="1"/>
        <n x="17" s="1"/>
        <n x="23" s="1"/>
        <n x="25" s="1"/>
        <n x="12"/>
        <n x="44"/>
      </t>
    </mdx>
    <mdx n="4" f="v">
      <t c="7">
        <n x="84"/>
        <n x="15"/>
        <n x="16" s="1"/>
        <n x="17" s="1"/>
        <n x="23" s="1"/>
        <n x="25" s="1"/>
        <n x="44"/>
      </t>
    </mdx>
    <mdx n="4" f="v">
      <t c="7">
        <n x="84"/>
        <n x="15"/>
        <n x="16" s="1"/>
        <n x="17" s="1"/>
        <n x="23" s="1"/>
        <n x="12"/>
        <n x="44"/>
      </t>
    </mdx>
    <mdx n="4" f="v">
      <t c="6">
        <n x="84"/>
        <n x="15"/>
        <n x="16" s="1"/>
        <n x="17" s="1"/>
        <n x="23" s="1"/>
        <n x="44"/>
      </t>
    </mdx>
    <mdx n="4" f="v">
      <t c="8">
        <n x="85"/>
        <n x="15"/>
        <n x="16" s="1"/>
        <n x="17" s="1"/>
        <n x="23" s="1"/>
        <n x="25" s="1"/>
        <n x="13"/>
        <n x="35"/>
      </t>
    </mdx>
    <mdx n="4" f="v">
      <t c="8">
        <n x="85"/>
        <n x="15"/>
        <n x="16" s="1"/>
        <n x="17" s="1"/>
        <n x="23" s="1"/>
        <n x="25" s="1"/>
        <n x="12"/>
        <n x="35"/>
      </t>
    </mdx>
    <mdx n="4" f="v">
      <t c="7">
        <n x="85"/>
        <n x="15"/>
        <n x="16" s="1"/>
        <n x="17" s="1"/>
        <n x="23" s="1"/>
        <n x="25" s="1"/>
        <n x="35"/>
      </t>
    </mdx>
    <mdx n="4" f="v">
      <t c="8">
        <n x="85"/>
        <n x="15"/>
        <n x="16" s="1"/>
        <n x="17" s="1"/>
        <n x="23" s="1"/>
        <n x="21" s="1"/>
        <n x="13"/>
        <n x="35"/>
      </t>
    </mdx>
    <mdx n="4" f="v">
      <t c="8">
        <n x="85"/>
        <n x="15"/>
        <n x="16" s="1"/>
        <n x="17" s="1"/>
        <n x="23" s="1"/>
        <n x="21" s="1"/>
        <n x="12"/>
        <n x="35"/>
      </t>
    </mdx>
    <mdx n="4" f="v">
      <t c="7">
        <n x="85"/>
        <n x="15"/>
        <n x="16" s="1"/>
        <n x="17" s="1"/>
        <n x="23" s="1"/>
        <n x="21" s="1"/>
        <n x="35"/>
      </t>
    </mdx>
    <mdx n="4" f="v">
      <t c="7">
        <n x="85"/>
        <n x="15"/>
        <n x="16" s="1"/>
        <n x="17" s="1"/>
        <n x="23" s="1"/>
        <n x="13"/>
        <n x="35"/>
      </t>
    </mdx>
    <mdx n="4" f="v">
      <t c="7">
        <n x="85"/>
        <n x="15"/>
        <n x="16" s="1"/>
        <n x="17" s="1"/>
        <n x="23" s="1"/>
        <n x="12"/>
        <n x="35"/>
      </t>
    </mdx>
    <mdx n="4" f="v">
      <t c="6">
        <n x="85"/>
        <n x="15"/>
        <n x="16" s="1"/>
        <n x="17" s="1"/>
        <n x="23" s="1"/>
        <n x="35"/>
      </t>
    </mdx>
    <mdx n="4" f="v">
      <t c="8">
        <n x="85"/>
        <n x="15"/>
        <n x="16" s="1"/>
        <n x="17" s="1"/>
        <n x="23" s="1"/>
        <n x="25" s="1"/>
        <n x="13"/>
        <n x="36"/>
      </t>
    </mdx>
    <mdx n="4" f="v">
      <t c="8">
        <n x="85"/>
        <n x="15"/>
        <n x="16" s="1"/>
        <n x="17" s="1"/>
        <n x="23" s="1"/>
        <n x="25" s="1"/>
        <n x="12"/>
        <n x="36"/>
      </t>
    </mdx>
    <mdx n="4" f="v">
      <t c="7">
        <n x="85"/>
        <n x="15"/>
        <n x="16" s="1"/>
        <n x="17" s="1"/>
        <n x="23" s="1"/>
        <n x="25" s="1"/>
        <n x="36"/>
      </t>
    </mdx>
    <mdx n="4" f="v">
      <t c="8">
        <n x="85"/>
        <n x="15"/>
        <n x="16" s="1"/>
        <n x="17" s="1"/>
        <n x="23" s="1"/>
        <n x="21" s="1"/>
        <n x="13"/>
        <n x="36"/>
      </t>
    </mdx>
    <mdx n="4" f="v">
      <t c="8">
        <n x="85"/>
        <n x="15"/>
        <n x="16" s="1"/>
        <n x="17" s="1"/>
        <n x="23" s="1"/>
        <n x="21" s="1"/>
        <n x="12"/>
        <n x="36"/>
      </t>
    </mdx>
    <mdx n="4" f="v">
      <t c="7">
        <n x="85"/>
        <n x="15"/>
        <n x="16" s="1"/>
        <n x="17" s="1"/>
        <n x="23" s="1"/>
        <n x="21" s="1"/>
        <n x="36"/>
      </t>
    </mdx>
    <mdx n="4" f="v">
      <t c="7">
        <n x="85"/>
        <n x="15"/>
        <n x="16" s="1"/>
        <n x="17" s="1"/>
        <n x="23" s="1"/>
        <n x="13"/>
        <n x="36"/>
      </t>
    </mdx>
    <mdx n="4" f="v">
      <t c="7">
        <n x="85"/>
        <n x="15"/>
        <n x="16" s="1"/>
        <n x="17" s="1"/>
        <n x="23" s="1"/>
        <n x="12"/>
        <n x="36"/>
      </t>
    </mdx>
    <mdx n="4" f="v">
      <t c="6">
        <n x="85"/>
        <n x="15"/>
        <n x="16" s="1"/>
        <n x="17" s="1"/>
        <n x="23" s="1"/>
        <n x="36"/>
      </t>
    </mdx>
    <mdx n="4" f="v">
      <t c="8">
        <n x="85"/>
        <n x="15"/>
        <n x="16" s="1"/>
        <n x="17" s="1"/>
        <n x="23" s="1"/>
        <n x="25" s="1"/>
        <n x="13"/>
        <n x="37"/>
      </t>
    </mdx>
    <mdx n="4" f="v">
      <t c="8">
        <n x="85"/>
        <n x="15"/>
        <n x="16" s="1"/>
        <n x="17" s="1"/>
        <n x="23" s="1"/>
        <n x="25" s="1"/>
        <n x="12"/>
        <n x="37"/>
      </t>
    </mdx>
    <mdx n="4" f="v">
      <t c="7">
        <n x="85"/>
        <n x="15"/>
        <n x="16" s="1"/>
        <n x="17" s="1"/>
        <n x="23" s="1"/>
        <n x="25" s="1"/>
        <n x="37"/>
      </t>
    </mdx>
    <mdx n="4" f="v">
      <t c="8">
        <n x="85"/>
        <n x="15"/>
        <n x="16" s="1"/>
        <n x="17" s="1"/>
        <n x="23" s="1"/>
        <n x="21" s="1"/>
        <n x="13"/>
        <n x="37"/>
      </t>
    </mdx>
    <mdx n="4" f="v">
      <t c="8">
        <n x="85"/>
        <n x="15"/>
        <n x="16" s="1"/>
        <n x="17" s="1"/>
        <n x="23" s="1"/>
        <n x="21" s="1"/>
        <n x="12"/>
        <n x="37"/>
      </t>
    </mdx>
    <mdx n="4" f="v">
      <t c="7">
        <n x="85"/>
        <n x="15"/>
        <n x="16" s="1"/>
        <n x="17" s="1"/>
        <n x="23" s="1"/>
        <n x="21" s="1"/>
        <n x="37"/>
      </t>
    </mdx>
    <mdx n="4" f="v">
      <t c="7">
        <n x="85"/>
        <n x="15"/>
        <n x="16" s="1"/>
        <n x="17" s="1"/>
        <n x="23" s="1"/>
        <n x="13"/>
        <n x="37"/>
      </t>
    </mdx>
    <mdx n="4" f="v">
      <t c="7">
        <n x="85"/>
        <n x="15"/>
        <n x="16" s="1"/>
        <n x="17" s="1"/>
        <n x="23" s="1"/>
        <n x="12"/>
        <n x="37"/>
      </t>
    </mdx>
    <mdx n="4" f="v">
      <t c="6">
        <n x="85"/>
        <n x="15"/>
        <n x="16" s="1"/>
        <n x="17" s="1"/>
        <n x="23" s="1"/>
        <n x="37"/>
      </t>
    </mdx>
    <mdx n="4" f="v">
      <t c="8">
        <n x="85"/>
        <n x="15"/>
        <n x="16" s="1"/>
        <n x="17" s="1"/>
        <n x="23" s="1"/>
        <n x="25" s="1"/>
        <n x="13"/>
        <n x="38"/>
      </t>
    </mdx>
    <mdx n="4" f="v">
      <t c="8">
        <n x="85"/>
        <n x="15"/>
        <n x="16" s="1"/>
        <n x="17" s="1"/>
        <n x="23" s="1"/>
        <n x="25" s="1"/>
        <n x="12"/>
        <n x="38"/>
      </t>
    </mdx>
    <mdx n="4" f="v">
      <t c="7">
        <n x="85"/>
        <n x="15"/>
        <n x="16" s="1"/>
        <n x="17" s="1"/>
        <n x="23" s="1"/>
        <n x="25" s="1"/>
        <n x="38"/>
      </t>
    </mdx>
    <mdx n="4" f="v">
      <t c="8">
        <n x="85"/>
        <n x="15"/>
        <n x="16" s="1"/>
        <n x="17" s="1"/>
        <n x="23" s="1"/>
        <n x="21" s="1"/>
        <n x="13"/>
        <n x="38"/>
      </t>
    </mdx>
    <mdx n="4" f="v">
      <t c="8">
        <n x="85"/>
        <n x="15"/>
        <n x="16" s="1"/>
        <n x="17" s="1"/>
        <n x="23" s="1"/>
        <n x="21" s="1"/>
        <n x="12"/>
        <n x="38"/>
      </t>
    </mdx>
    <mdx n="4" f="v">
      <t c="7">
        <n x="85"/>
        <n x="15"/>
        <n x="16" s="1"/>
        <n x="17" s="1"/>
        <n x="23" s="1"/>
        <n x="21" s="1"/>
        <n x="38"/>
      </t>
    </mdx>
    <mdx n="4" f="v">
      <t c="7">
        <n x="85"/>
        <n x="15"/>
        <n x="16" s="1"/>
        <n x="17" s="1"/>
        <n x="23" s="1"/>
        <n x="13"/>
        <n x="38"/>
      </t>
    </mdx>
    <mdx n="4" f="v">
      <t c="7">
        <n x="85"/>
        <n x="15"/>
        <n x="16" s="1"/>
        <n x="17" s="1"/>
        <n x="23" s="1"/>
        <n x="12"/>
        <n x="38"/>
      </t>
    </mdx>
    <mdx n="4" f="v">
      <t c="6">
        <n x="85"/>
        <n x="15"/>
        <n x="16" s="1"/>
        <n x="17" s="1"/>
        <n x="23" s="1"/>
        <n x="38"/>
      </t>
    </mdx>
    <mdx n="4" f="v">
      <t c="8">
        <n x="85"/>
        <n x="15"/>
        <n x="16" s="1"/>
        <n x="17" s="1"/>
        <n x="23" s="1"/>
        <n x="25" s="1"/>
        <n x="13"/>
        <n x="39"/>
      </t>
    </mdx>
    <mdx n="4" f="v">
      <t c="8">
        <n x="85"/>
        <n x="15"/>
        <n x="16" s="1"/>
        <n x="17" s="1"/>
        <n x="23" s="1"/>
        <n x="25" s="1"/>
        <n x="12"/>
        <n x="39"/>
      </t>
    </mdx>
    <mdx n="4" f="v">
      <t c="7">
        <n x="85"/>
        <n x="15"/>
        <n x="16" s="1"/>
        <n x="17" s="1"/>
        <n x="23" s="1"/>
        <n x="25" s="1"/>
        <n x="39"/>
      </t>
    </mdx>
    <mdx n="4" f="v">
      <t c="8">
        <n x="85"/>
        <n x="15"/>
        <n x="16" s="1"/>
        <n x="17" s="1"/>
        <n x="23" s="1"/>
        <n x="21" s="1"/>
        <n x="13"/>
        <n x="39"/>
      </t>
    </mdx>
    <mdx n="4" f="v">
      <t c="8">
        <n x="85"/>
        <n x="15"/>
        <n x="16" s="1"/>
        <n x="17" s="1"/>
        <n x="23" s="1"/>
        <n x="21" s="1"/>
        <n x="12"/>
        <n x="39"/>
      </t>
    </mdx>
    <mdx n="4" f="v">
      <t c="7">
        <n x="85"/>
        <n x="15"/>
        <n x="16" s="1"/>
        <n x="17" s="1"/>
        <n x="23" s="1"/>
        <n x="21" s="1"/>
        <n x="39"/>
      </t>
    </mdx>
    <mdx n="4" f="v">
      <t c="7">
        <n x="85"/>
        <n x="15"/>
        <n x="16" s="1"/>
        <n x="17" s="1"/>
        <n x="23" s="1"/>
        <n x="13"/>
        <n x="39"/>
      </t>
    </mdx>
    <mdx n="4" f="v">
      <t c="7">
        <n x="85"/>
        <n x="15"/>
        <n x="16" s="1"/>
        <n x="17" s="1"/>
        <n x="23" s="1"/>
        <n x="12"/>
        <n x="39"/>
      </t>
    </mdx>
    <mdx n="4" f="v">
      <t c="6">
        <n x="85"/>
        <n x="15"/>
        <n x="16" s="1"/>
        <n x="17" s="1"/>
        <n x="23" s="1"/>
        <n x="39"/>
      </t>
    </mdx>
    <mdx n="4" f="v">
      <t c="8">
        <n x="85"/>
        <n x="15"/>
        <n x="16" s="1"/>
        <n x="17" s="1"/>
        <n x="23" s="1"/>
        <n x="25" s="1"/>
        <n x="12"/>
        <n x="40"/>
      </t>
    </mdx>
    <mdx n="4" f="v">
      <t c="7">
        <n x="85"/>
        <n x="15"/>
        <n x="16" s="1"/>
        <n x="17" s="1"/>
        <n x="23" s="1"/>
        <n x="25" s="1"/>
        <n x="40"/>
      </t>
    </mdx>
    <mdx n="4" f="v">
      <t c="8">
        <n x="85"/>
        <n x="15"/>
        <n x="16" s="1"/>
        <n x="17" s="1"/>
        <n x="23" s="1"/>
        <n x="21" s="1"/>
        <n x="13"/>
        <n x="40"/>
      </t>
    </mdx>
    <mdx n="4" f="v">
      <t c="8">
        <n x="85"/>
        <n x="15"/>
        <n x="16" s="1"/>
        <n x="17" s="1"/>
        <n x="23" s="1"/>
        <n x="21" s="1"/>
        <n x="12"/>
        <n x="40"/>
      </t>
    </mdx>
    <mdx n="4" f="v">
      <t c="7">
        <n x="85"/>
        <n x="15"/>
        <n x="16" s="1"/>
        <n x="17" s="1"/>
        <n x="23" s="1"/>
        <n x="21" s="1"/>
        <n x="40"/>
      </t>
    </mdx>
    <mdx n="4" f="v">
      <t c="7">
        <n x="85"/>
        <n x="15"/>
        <n x="16" s="1"/>
        <n x="17" s="1"/>
        <n x="23" s="1"/>
        <n x="13"/>
        <n x="40"/>
      </t>
    </mdx>
    <mdx n="4" f="v">
      <t c="7">
        <n x="85"/>
        <n x="15"/>
        <n x="16" s="1"/>
        <n x="17" s="1"/>
        <n x="23" s="1"/>
        <n x="12"/>
        <n x="40"/>
      </t>
    </mdx>
    <mdx n="4" f="v">
      <t c="6">
        <n x="85"/>
        <n x="15"/>
        <n x="16" s="1"/>
        <n x="17" s="1"/>
        <n x="23" s="1"/>
        <n x="40"/>
      </t>
    </mdx>
    <mdx n="4" f="v">
      <t c="8">
        <n x="85"/>
        <n x="15"/>
        <n x="16" s="1"/>
        <n x="17" s="1"/>
        <n x="23" s="1"/>
        <n x="25" s="1"/>
        <n x="12"/>
        <n x="41"/>
      </t>
    </mdx>
    <mdx n="4" f="v">
      <t c="7">
        <n x="85"/>
        <n x="15"/>
        <n x="16" s="1"/>
        <n x="17" s="1"/>
        <n x="23" s="1"/>
        <n x="25" s="1"/>
        <n x="41"/>
      </t>
    </mdx>
    <mdx n="4" f="v">
      <t c="8">
        <n x="85"/>
        <n x="15"/>
        <n x="16" s="1"/>
        <n x="17" s="1"/>
        <n x="23" s="1"/>
        <n x="21" s="1"/>
        <n x="13"/>
        <n x="41"/>
      </t>
    </mdx>
    <mdx n="4" f="v">
      <t c="8">
        <n x="85"/>
        <n x="15"/>
        <n x="16" s="1"/>
        <n x="17" s="1"/>
        <n x="23" s="1"/>
        <n x="21" s="1"/>
        <n x="12"/>
        <n x="41"/>
      </t>
    </mdx>
    <mdx n="4" f="v">
      <t c="7">
        <n x="85"/>
        <n x="15"/>
        <n x="16" s="1"/>
        <n x="17" s="1"/>
        <n x="23" s="1"/>
        <n x="21" s="1"/>
        <n x="41"/>
      </t>
    </mdx>
    <mdx n="4" f="v">
      <t c="7">
        <n x="85"/>
        <n x="15"/>
        <n x="16" s="1"/>
        <n x="17" s="1"/>
        <n x="23" s="1"/>
        <n x="13"/>
        <n x="41"/>
      </t>
    </mdx>
    <mdx n="4" f="v">
      <t c="7">
        <n x="85"/>
        <n x="15"/>
        <n x="16" s="1"/>
        <n x="17" s="1"/>
        <n x="23" s="1"/>
        <n x="12"/>
        <n x="41"/>
      </t>
    </mdx>
    <mdx n="4" f="v">
      <t c="6">
        <n x="85"/>
        <n x="15"/>
        <n x="16" s="1"/>
        <n x="17" s="1"/>
        <n x="23" s="1"/>
        <n x="41"/>
      </t>
    </mdx>
    <mdx n="4" f="v">
      <t c="8">
        <n x="85"/>
        <n x="15"/>
        <n x="16" s="1"/>
        <n x="17" s="1"/>
        <n x="23" s="1"/>
        <n x="25" s="1"/>
        <n x="13"/>
        <n x="42"/>
      </t>
    </mdx>
    <mdx n="4" f="v">
      <t c="8">
        <n x="85"/>
        <n x="15"/>
        <n x="16" s="1"/>
        <n x="17" s="1"/>
        <n x="23" s="1"/>
        <n x="25" s="1"/>
        <n x="12"/>
        <n x="42"/>
      </t>
    </mdx>
    <mdx n="4" f="v">
      <t c="7">
        <n x="85"/>
        <n x="15"/>
        <n x="16" s="1"/>
        <n x="17" s="1"/>
        <n x="23" s="1"/>
        <n x="25" s="1"/>
        <n x="42"/>
      </t>
    </mdx>
    <mdx n="4" f="v">
      <t c="8">
        <n x="85"/>
        <n x="15"/>
        <n x="16" s="1"/>
        <n x="17" s="1"/>
        <n x="23" s="1"/>
        <n x="21" s="1"/>
        <n x="13"/>
        <n x="42"/>
      </t>
    </mdx>
    <mdx n="4" f="v">
      <t c="8">
        <n x="85"/>
        <n x="15"/>
        <n x="16" s="1"/>
        <n x="17" s="1"/>
        <n x="23" s="1"/>
        <n x="21" s="1"/>
        <n x="12"/>
        <n x="42"/>
      </t>
    </mdx>
    <mdx n="4" f="v">
      <t c="7">
        <n x="85"/>
        <n x="15"/>
        <n x="16" s="1"/>
        <n x="17" s="1"/>
        <n x="23" s="1"/>
        <n x="21" s="1"/>
        <n x="42"/>
      </t>
    </mdx>
    <mdx n="4" f="v">
      <t c="7">
        <n x="85"/>
        <n x="15"/>
        <n x="16" s="1"/>
        <n x="17" s="1"/>
        <n x="23" s="1"/>
        <n x="13"/>
        <n x="42"/>
      </t>
    </mdx>
    <mdx n="4" f="v">
      <t c="7">
        <n x="85"/>
        <n x="15"/>
        <n x="16" s="1"/>
        <n x="17" s="1"/>
        <n x="23" s="1"/>
        <n x="12"/>
        <n x="42"/>
      </t>
    </mdx>
    <mdx n="4" f="v">
      <t c="6">
        <n x="85"/>
        <n x="15"/>
        <n x="16" s="1"/>
        <n x="17" s="1"/>
        <n x="23" s="1"/>
        <n x="42"/>
      </t>
    </mdx>
    <mdx n="4" f="v">
      <t c="8">
        <n x="85"/>
        <n x="15"/>
        <n x="16" s="1"/>
        <n x="17" s="1"/>
        <n x="23" s="1"/>
        <n x="25" s="1"/>
        <n x="12"/>
        <n x="43"/>
      </t>
    </mdx>
    <mdx n="4" f="v">
      <t c="7">
        <n x="85"/>
        <n x="15"/>
        <n x="16" s="1"/>
        <n x="17" s="1"/>
        <n x="23" s="1"/>
        <n x="25" s="1"/>
        <n x="43"/>
      </t>
    </mdx>
    <mdx n="4" f="v">
      <t c="8">
        <n x="85"/>
        <n x="15"/>
        <n x="16" s="1"/>
        <n x="17" s="1"/>
        <n x="23" s="1"/>
        <n x="21" s="1"/>
        <n x="12"/>
        <n x="43"/>
      </t>
    </mdx>
    <mdx n="4" f="v">
      <t c="7">
        <n x="85"/>
        <n x="15"/>
        <n x="16" s="1"/>
        <n x="17" s="1"/>
        <n x="23" s="1"/>
        <n x="21" s="1"/>
        <n x="43"/>
      </t>
    </mdx>
    <mdx n="4" f="v">
      <t c="7">
        <n x="85"/>
        <n x="15"/>
        <n x="16" s="1"/>
        <n x="17" s="1"/>
        <n x="23" s="1"/>
        <n x="12"/>
        <n x="43"/>
      </t>
    </mdx>
    <mdx n="4" f="v">
      <t c="6">
        <n x="85"/>
        <n x="15"/>
        <n x="16" s="1"/>
        <n x="17" s="1"/>
        <n x="23" s="1"/>
        <n x="43"/>
      </t>
    </mdx>
    <mdx n="4" f="v">
      <t c="8">
        <n x="85"/>
        <n x="15"/>
        <n x="16" s="1"/>
        <n x="17" s="1"/>
        <n x="23" s="1"/>
        <n x="25" s="1"/>
        <n x="12"/>
        <n x="44"/>
      </t>
    </mdx>
    <mdx n="4" f="v">
      <t c="7">
        <n x="85"/>
        <n x="15"/>
        <n x="16" s="1"/>
        <n x="17" s="1"/>
        <n x="23" s="1"/>
        <n x="25" s="1"/>
        <n x="44"/>
      </t>
    </mdx>
    <mdx n="4" f="v">
      <t c="7">
        <n x="85"/>
        <n x="15"/>
        <n x="16" s="1"/>
        <n x="17" s="1"/>
        <n x="23" s="1"/>
        <n x="12"/>
        <n x="44"/>
      </t>
    </mdx>
    <mdx n="4" f="v">
      <t c="6">
        <n x="85"/>
        <n x="15"/>
        <n x="16" s="1"/>
        <n x="17" s="1"/>
        <n x="23" s="1"/>
        <n x="44"/>
      </t>
    </mdx>
    <mdx n="4" f="v">
      <t c="8">
        <n x="86"/>
        <n x="15"/>
        <n x="16" s="1"/>
        <n x="17" s="1"/>
        <n x="23" s="1"/>
        <n x="25" s="1"/>
        <n x="13"/>
        <n x="35"/>
      </t>
    </mdx>
    <mdx n="4" f="v">
      <t c="8">
        <n x="86"/>
        <n x="15"/>
        <n x="16" s="1"/>
        <n x="17" s="1"/>
        <n x="23" s="1"/>
        <n x="25" s="1"/>
        <n x="12"/>
        <n x="35"/>
      </t>
    </mdx>
    <mdx n="4" f="v">
      <t c="7">
        <n x="86"/>
        <n x="15"/>
        <n x="16" s="1"/>
        <n x="17" s="1"/>
        <n x="23" s="1"/>
        <n x="25" s="1"/>
        <n x="35"/>
      </t>
    </mdx>
    <mdx n="4" f="v">
      <t c="8">
        <n x="86"/>
        <n x="15"/>
        <n x="16" s="1"/>
        <n x="17" s="1"/>
        <n x="23" s="1"/>
        <n x="21" s="1"/>
        <n x="13"/>
        <n x="35"/>
      </t>
    </mdx>
    <mdx n="4" f="v">
      <t c="8">
        <n x="86"/>
        <n x="15"/>
        <n x="16" s="1"/>
        <n x="17" s="1"/>
        <n x="23" s="1"/>
        <n x="21" s="1"/>
        <n x="12"/>
        <n x="35"/>
      </t>
    </mdx>
    <mdx n="4" f="v">
      <t c="7">
        <n x="86"/>
        <n x="15"/>
        <n x="16" s="1"/>
        <n x="17" s="1"/>
        <n x="23" s="1"/>
        <n x="21" s="1"/>
        <n x="35"/>
      </t>
    </mdx>
    <mdx n="4" f="v">
      <t c="7">
        <n x="86"/>
        <n x="15"/>
        <n x="16" s="1"/>
        <n x="17" s="1"/>
        <n x="23" s="1"/>
        <n x="13"/>
        <n x="35"/>
      </t>
    </mdx>
    <mdx n="4" f="v">
      <t c="7">
        <n x="86"/>
        <n x="15"/>
        <n x="16" s="1"/>
        <n x="17" s="1"/>
        <n x="23" s="1"/>
        <n x="12"/>
        <n x="35"/>
      </t>
    </mdx>
    <mdx n="4" f="v">
      <t c="6">
        <n x="86"/>
        <n x="15"/>
        <n x="16" s="1"/>
        <n x="17" s="1"/>
        <n x="23" s="1"/>
        <n x="35"/>
      </t>
    </mdx>
    <mdx n="4" f="v">
      <t c="8">
        <n x="86"/>
        <n x="15"/>
        <n x="16" s="1"/>
        <n x="17" s="1"/>
        <n x="23" s="1"/>
        <n x="25" s="1"/>
        <n x="13"/>
        <n x="36"/>
      </t>
    </mdx>
    <mdx n="4" f="v">
      <t c="8">
        <n x="86"/>
        <n x="15"/>
        <n x="16" s="1"/>
        <n x="17" s="1"/>
        <n x="23" s="1"/>
        <n x="25" s="1"/>
        <n x="12"/>
        <n x="36"/>
      </t>
    </mdx>
    <mdx n="4" f="v">
      <t c="7">
        <n x="86"/>
        <n x="15"/>
        <n x="16" s="1"/>
        <n x="17" s="1"/>
        <n x="23" s="1"/>
        <n x="25" s="1"/>
        <n x="36"/>
      </t>
    </mdx>
    <mdx n="4" f="v">
      <t c="8">
        <n x="86"/>
        <n x="15"/>
        <n x="16" s="1"/>
        <n x="17" s="1"/>
        <n x="23" s="1"/>
        <n x="21" s="1"/>
        <n x="13"/>
        <n x="36"/>
      </t>
    </mdx>
    <mdx n="4" f="v">
      <t c="8">
        <n x="86"/>
        <n x="15"/>
        <n x="16" s="1"/>
        <n x="17" s="1"/>
        <n x="23" s="1"/>
        <n x="21" s="1"/>
        <n x="12"/>
        <n x="36"/>
      </t>
    </mdx>
    <mdx n="4" f="v">
      <t c="7">
        <n x="86"/>
        <n x="15"/>
        <n x="16" s="1"/>
        <n x="17" s="1"/>
        <n x="23" s="1"/>
        <n x="21" s="1"/>
        <n x="36"/>
      </t>
    </mdx>
    <mdx n="4" f="v">
      <t c="7">
        <n x="86"/>
        <n x="15"/>
        <n x="16" s="1"/>
        <n x="17" s="1"/>
        <n x="23" s="1"/>
        <n x="13"/>
        <n x="36"/>
      </t>
    </mdx>
    <mdx n="4" f="v">
      <t c="7">
        <n x="86"/>
        <n x="15"/>
        <n x="16" s="1"/>
        <n x="17" s="1"/>
        <n x="23" s="1"/>
        <n x="12"/>
        <n x="36"/>
      </t>
    </mdx>
    <mdx n="4" f="v">
      <t c="6">
        <n x="86"/>
        <n x="15"/>
        <n x="16" s="1"/>
        <n x="17" s="1"/>
        <n x="23" s="1"/>
        <n x="36"/>
      </t>
    </mdx>
    <mdx n="4" f="v">
      <t c="8">
        <n x="86"/>
        <n x="15"/>
        <n x="16" s="1"/>
        <n x="17" s="1"/>
        <n x="23" s="1"/>
        <n x="25" s="1"/>
        <n x="13"/>
        <n x="37"/>
      </t>
    </mdx>
    <mdx n="4" f="v">
      <t c="8">
        <n x="86"/>
        <n x="15"/>
        <n x="16" s="1"/>
        <n x="17" s="1"/>
        <n x="23" s="1"/>
        <n x="25" s="1"/>
        <n x="12"/>
        <n x="37"/>
      </t>
    </mdx>
    <mdx n="4" f="v">
      <t c="7">
        <n x="86"/>
        <n x="15"/>
        <n x="16" s="1"/>
        <n x="17" s="1"/>
        <n x="23" s="1"/>
        <n x="25" s="1"/>
        <n x="37"/>
      </t>
    </mdx>
    <mdx n="4" f="v">
      <t c="8">
        <n x="86"/>
        <n x="15"/>
        <n x="16" s="1"/>
        <n x="17" s="1"/>
        <n x="23" s="1"/>
        <n x="21" s="1"/>
        <n x="13"/>
        <n x="37"/>
      </t>
    </mdx>
    <mdx n="4" f="v">
      <t c="8">
        <n x="86"/>
        <n x="15"/>
        <n x="16" s="1"/>
        <n x="17" s="1"/>
        <n x="23" s="1"/>
        <n x="21" s="1"/>
        <n x="12"/>
        <n x="37"/>
      </t>
    </mdx>
    <mdx n="4" f="v">
      <t c="7">
        <n x="86"/>
        <n x="15"/>
        <n x="16" s="1"/>
        <n x="17" s="1"/>
        <n x="23" s="1"/>
        <n x="21" s="1"/>
        <n x="37"/>
      </t>
    </mdx>
    <mdx n="4" f="v">
      <t c="7">
        <n x="86"/>
        <n x="15"/>
        <n x="16" s="1"/>
        <n x="17" s="1"/>
        <n x="23" s="1"/>
        <n x="13"/>
        <n x="37"/>
      </t>
    </mdx>
    <mdx n="4" f="v">
      <t c="7">
        <n x="86"/>
        <n x="15"/>
        <n x="16" s="1"/>
        <n x="17" s="1"/>
        <n x="23" s="1"/>
        <n x="12"/>
        <n x="37"/>
      </t>
    </mdx>
    <mdx n="4" f="v">
      <t c="6">
        <n x="86"/>
        <n x="15"/>
        <n x="16" s="1"/>
        <n x="17" s="1"/>
        <n x="23" s="1"/>
        <n x="37"/>
      </t>
    </mdx>
    <mdx n="4" f="v">
      <t c="8">
        <n x="86"/>
        <n x="15"/>
        <n x="16" s="1"/>
        <n x="17" s="1"/>
        <n x="23" s="1"/>
        <n x="25" s="1"/>
        <n x="13"/>
        <n x="38"/>
      </t>
    </mdx>
    <mdx n="4" f="v">
      <t c="8">
        <n x="86"/>
        <n x="15"/>
        <n x="16" s="1"/>
        <n x="17" s="1"/>
        <n x="23" s="1"/>
        <n x="25" s="1"/>
        <n x="12"/>
        <n x="38"/>
      </t>
    </mdx>
    <mdx n="4" f="v">
      <t c="7">
        <n x="86"/>
        <n x="15"/>
        <n x="16" s="1"/>
        <n x="17" s="1"/>
        <n x="23" s="1"/>
        <n x="25" s="1"/>
        <n x="38"/>
      </t>
    </mdx>
    <mdx n="4" f="v">
      <t c="8">
        <n x="86"/>
        <n x="15"/>
        <n x="16" s="1"/>
        <n x="17" s="1"/>
        <n x="23" s="1"/>
        <n x="21" s="1"/>
        <n x="13"/>
        <n x="38"/>
      </t>
    </mdx>
    <mdx n="4" f="v">
      <t c="8">
        <n x="86"/>
        <n x="15"/>
        <n x="16" s="1"/>
        <n x="17" s="1"/>
        <n x="23" s="1"/>
        <n x="21" s="1"/>
        <n x="12"/>
        <n x="38"/>
      </t>
    </mdx>
    <mdx n="4" f="v">
      <t c="7">
        <n x="86"/>
        <n x="15"/>
        <n x="16" s="1"/>
        <n x="17" s="1"/>
        <n x="23" s="1"/>
        <n x="21" s="1"/>
        <n x="38"/>
      </t>
    </mdx>
    <mdx n="4" f="v">
      <t c="7">
        <n x="86"/>
        <n x="15"/>
        <n x="16" s="1"/>
        <n x="17" s="1"/>
        <n x="23" s="1"/>
        <n x="13"/>
        <n x="38"/>
      </t>
    </mdx>
    <mdx n="4" f="v">
      <t c="7">
        <n x="86"/>
        <n x="15"/>
        <n x="16" s="1"/>
        <n x="17" s="1"/>
        <n x="23" s="1"/>
        <n x="12"/>
        <n x="38"/>
      </t>
    </mdx>
    <mdx n="4" f="v">
      <t c="6">
        <n x="86"/>
        <n x="15"/>
        <n x="16" s="1"/>
        <n x="17" s="1"/>
        <n x="23" s="1"/>
        <n x="38"/>
      </t>
    </mdx>
    <mdx n="4" f="v">
      <t c="8">
        <n x="86"/>
        <n x="15"/>
        <n x="16" s="1"/>
        <n x="17" s="1"/>
        <n x="23" s="1"/>
        <n x="25" s="1"/>
        <n x="13"/>
        <n x="39"/>
      </t>
    </mdx>
    <mdx n="4" f="v">
      <t c="8">
        <n x="86"/>
        <n x="15"/>
        <n x="16" s="1"/>
        <n x="17" s="1"/>
        <n x="23" s="1"/>
        <n x="25" s="1"/>
        <n x="12"/>
        <n x="39"/>
      </t>
    </mdx>
    <mdx n="4" f="v">
      <t c="7">
        <n x="86"/>
        <n x="15"/>
        <n x="16" s="1"/>
        <n x="17" s="1"/>
        <n x="23" s="1"/>
        <n x="25" s="1"/>
        <n x="39"/>
      </t>
    </mdx>
    <mdx n="4" f="v">
      <t c="8">
        <n x="86"/>
        <n x="15"/>
        <n x="16" s="1"/>
        <n x="17" s="1"/>
        <n x="23" s="1"/>
        <n x="21" s="1"/>
        <n x="13"/>
        <n x="39"/>
      </t>
    </mdx>
    <mdx n="4" f="v">
      <t c="8">
        <n x="86"/>
        <n x="15"/>
        <n x="16" s="1"/>
        <n x="17" s="1"/>
        <n x="23" s="1"/>
        <n x="21" s="1"/>
        <n x="12"/>
        <n x="39"/>
      </t>
    </mdx>
    <mdx n="4" f="v">
      <t c="7">
        <n x="86"/>
        <n x="15"/>
        <n x="16" s="1"/>
        <n x="17" s="1"/>
        <n x="23" s="1"/>
        <n x="21" s="1"/>
        <n x="39"/>
      </t>
    </mdx>
    <mdx n="4" f="v">
      <t c="7">
        <n x="86"/>
        <n x="15"/>
        <n x="16" s="1"/>
        <n x="17" s="1"/>
        <n x="23" s="1"/>
        <n x="13"/>
        <n x="39"/>
      </t>
    </mdx>
    <mdx n="4" f="v">
      <t c="7">
        <n x="86"/>
        <n x="15"/>
        <n x="16" s="1"/>
        <n x="17" s="1"/>
        <n x="23" s="1"/>
        <n x="12"/>
        <n x="39"/>
      </t>
    </mdx>
    <mdx n="4" f="v">
      <t c="6">
        <n x="86"/>
        <n x="15"/>
        <n x="16" s="1"/>
        <n x="17" s="1"/>
        <n x="23" s="1"/>
        <n x="39"/>
      </t>
    </mdx>
    <mdx n="4" f="v">
      <t c="8">
        <n x="86"/>
        <n x="15"/>
        <n x="16" s="1"/>
        <n x="17" s="1"/>
        <n x="23" s="1"/>
        <n x="25" s="1"/>
        <n x="13"/>
        <n x="40"/>
      </t>
    </mdx>
    <mdx n="4" f="v">
      <t c="8">
        <n x="86"/>
        <n x="15"/>
        <n x="16" s="1"/>
        <n x="17" s="1"/>
        <n x="23" s="1"/>
        <n x="25" s="1"/>
        <n x="12"/>
        <n x="40"/>
      </t>
    </mdx>
    <mdx n="4" f="v">
      <t c="7">
        <n x="86"/>
        <n x="15"/>
        <n x="16" s="1"/>
        <n x="17" s="1"/>
        <n x="23" s="1"/>
        <n x="25" s="1"/>
        <n x="40"/>
      </t>
    </mdx>
    <mdx n="4" f="v">
      <t c="8">
        <n x="86"/>
        <n x="15"/>
        <n x="16" s="1"/>
        <n x="17" s="1"/>
        <n x="23" s="1"/>
        <n x="21" s="1"/>
        <n x="13"/>
        <n x="40"/>
      </t>
    </mdx>
    <mdx n="4" f="v">
      <t c="8">
        <n x="86"/>
        <n x="15"/>
        <n x="16" s="1"/>
        <n x="17" s="1"/>
        <n x="23" s="1"/>
        <n x="21" s="1"/>
        <n x="12"/>
        <n x="40"/>
      </t>
    </mdx>
    <mdx n="4" f="v">
      <t c="7">
        <n x="86"/>
        <n x="15"/>
        <n x="16" s="1"/>
        <n x="17" s="1"/>
        <n x="23" s="1"/>
        <n x="21" s="1"/>
        <n x="40"/>
      </t>
    </mdx>
    <mdx n="4" f="v">
      <t c="7">
        <n x="86"/>
        <n x="15"/>
        <n x="16" s="1"/>
        <n x="17" s="1"/>
        <n x="23" s="1"/>
        <n x="13"/>
        <n x="40"/>
      </t>
    </mdx>
    <mdx n="4" f="v">
      <t c="7">
        <n x="86"/>
        <n x="15"/>
        <n x="16" s="1"/>
        <n x="17" s="1"/>
        <n x="23" s="1"/>
        <n x="12"/>
        <n x="40"/>
      </t>
    </mdx>
    <mdx n="4" f="v">
      <t c="6">
        <n x="86"/>
        <n x="15"/>
        <n x="16" s="1"/>
        <n x="17" s="1"/>
        <n x="23" s="1"/>
        <n x="40"/>
      </t>
    </mdx>
    <mdx n="4" f="v">
      <t c="8">
        <n x="86"/>
        <n x="15"/>
        <n x="16" s="1"/>
        <n x="17" s="1"/>
        <n x="23" s="1"/>
        <n x="25" s="1"/>
        <n x="13"/>
        <n x="41"/>
      </t>
    </mdx>
    <mdx n="4" f="v">
      <t c="8">
        <n x="86"/>
        <n x="15"/>
        <n x="16" s="1"/>
        <n x="17" s="1"/>
        <n x="23" s="1"/>
        <n x="25" s="1"/>
        <n x="12"/>
        <n x="41"/>
      </t>
    </mdx>
    <mdx n="4" f="v">
      <t c="7">
        <n x="86"/>
        <n x="15"/>
        <n x="16" s="1"/>
        <n x="17" s="1"/>
        <n x="23" s="1"/>
        <n x="25" s="1"/>
        <n x="41"/>
      </t>
    </mdx>
    <mdx n="4" f="v">
      <t c="8">
        <n x="86"/>
        <n x="15"/>
        <n x="16" s="1"/>
        <n x="17" s="1"/>
        <n x="23" s="1"/>
        <n x="21" s="1"/>
        <n x="13"/>
        <n x="41"/>
      </t>
    </mdx>
    <mdx n="4" f="v">
      <t c="8">
        <n x="86"/>
        <n x="15"/>
        <n x="16" s="1"/>
        <n x="17" s="1"/>
        <n x="23" s="1"/>
        <n x="21" s="1"/>
        <n x="12"/>
        <n x="41"/>
      </t>
    </mdx>
    <mdx n="4" f="v">
      <t c="7">
        <n x="86"/>
        <n x="15"/>
        <n x="16" s="1"/>
        <n x="17" s="1"/>
        <n x="23" s="1"/>
        <n x="21" s="1"/>
        <n x="41"/>
      </t>
    </mdx>
    <mdx n="4" f="v">
      <t c="7">
        <n x="86"/>
        <n x="15"/>
        <n x="16" s="1"/>
        <n x="17" s="1"/>
        <n x="23" s="1"/>
        <n x="13"/>
        <n x="41"/>
      </t>
    </mdx>
    <mdx n="4" f="v">
      <t c="7">
        <n x="86"/>
        <n x="15"/>
        <n x="16" s="1"/>
        <n x="17" s="1"/>
        <n x="23" s="1"/>
        <n x="12"/>
        <n x="41"/>
      </t>
    </mdx>
    <mdx n="4" f="v">
      <t c="6">
        <n x="86"/>
        <n x="15"/>
        <n x="16" s="1"/>
        <n x="17" s="1"/>
        <n x="23" s="1"/>
        <n x="41"/>
      </t>
    </mdx>
    <mdx n="4" f="v">
      <t c="8">
        <n x="86"/>
        <n x="15"/>
        <n x="16" s="1"/>
        <n x="17" s="1"/>
        <n x="23" s="1"/>
        <n x="25" s="1"/>
        <n x="13"/>
        <n x="42"/>
      </t>
    </mdx>
    <mdx n="4" f="v">
      <t c="8">
        <n x="86"/>
        <n x="15"/>
        <n x="16" s="1"/>
        <n x="17" s="1"/>
        <n x="23" s="1"/>
        <n x="25" s="1"/>
        <n x="12"/>
        <n x="42"/>
      </t>
    </mdx>
    <mdx n="4" f="v">
      <t c="7">
        <n x="86"/>
        <n x="15"/>
        <n x="16" s="1"/>
        <n x="17" s="1"/>
        <n x="23" s="1"/>
        <n x="25" s="1"/>
        <n x="42"/>
      </t>
    </mdx>
    <mdx n="4" f="v">
      <t c="8">
        <n x="86"/>
        <n x="15"/>
        <n x="16" s="1"/>
        <n x="17" s="1"/>
        <n x="23" s="1"/>
        <n x="21" s="1"/>
        <n x="13"/>
        <n x="42"/>
      </t>
    </mdx>
    <mdx n="4" f="v">
      <t c="8">
        <n x="86"/>
        <n x="15"/>
        <n x="16" s="1"/>
        <n x="17" s="1"/>
        <n x="23" s="1"/>
        <n x="21" s="1"/>
        <n x="12"/>
        <n x="42"/>
      </t>
    </mdx>
    <mdx n="4" f="v">
      <t c="7">
        <n x="86"/>
        <n x="15"/>
        <n x="16" s="1"/>
        <n x="17" s="1"/>
        <n x="23" s="1"/>
        <n x="21" s="1"/>
        <n x="42"/>
      </t>
    </mdx>
    <mdx n="4" f="v">
      <t c="7">
        <n x="86"/>
        <n x="15"/>
        <n x="16" s="1"/>
        <n x="17" s="1"/>
        <n x="23" s="1"/>
        <n x="13"/>
        <n x="42"/>
      </t>
    </mdx>
    <mdx n="4" f="v">
      <t c="7">
        <n x="86"/>
        <n x="15"/>
        <n x="16" s="1"/>
        <n x="17" s="1"/>
        <n x="23" s="1"/>
        <n x="12"/>
        <n x="42"/>
      </t>
    </mdx>
    <mdx n="4" f="v">
      <t c="6">
        <n x="86"/>
        <n x="15"/>
        <n x="16" s="1"/>
        <n x="17" s="1"/>
        <n x="23" s="1"/>
        <n x="42"/>
      </t>
    </mdx>
    <mdx n="4" f="v">
      <t c="8">
        <n x="86"/>
        <n x="15"/>
        <n x="16" s="1"/>
        <n x="17" s="1"/>
        <n x="23" s="1"/>
        <n x="25" s="1"/>
        <n x="13"/>
        <n x="43"/>
      </t>
    </mdx>
    <mdx n="4" f="v">
      <t c="8">
        <n x="86"/>
        <n x="15"/>
        <n x="16" s="1"/>
        <n x="17" s="1"/>
        <n x="23" s="1"/>
        <n x="25" s="1"/>
        <n x="12"/>
        <n x="43"/>
      </t>
    </mdx>
    <mdx n="4" f="v">
      <t c="7">
        <n x="86"/>
        <n x="15"/>
        <n x="16" s="1"/>
        <n x="17" s="1"/>
        <n x="23" s="1"/>
        <n x="25" s="1"/>
        <n x="43"/>
      </t>
    </mdx>
    <mdx n="4" f="v">
      <t c="8">
        <n x="86"/>
        <n x="15"/>
        <n x="16" s="1"/>
        <n x="17" s="1"/>
        <n x="23" s="1"/>
        <n x="21" s="1"/>
        <n x="12"/>
        <n x="43"/>
      </t>
    </mdx>
    <mdx n="4" f="v">
      <t c="7">
        <n x="86"/>
        <n x="15"/>
        <n x="16" s="1"/>
        <n x="17" s="1"/>
        <n x="23" s="1"/>
        <n x="21" s="1"/>
        <n x="43"/>
      </t>
    </mdx>
    <mdx n="4" f="v">
      <t c="7">
        <n x="86"/>
        <n x="15"/>
        <n x="16" s="1"/>
        <n x="17" s="1"/>
        <n x="23" s="1"/>
        <n x="13"/>
        <n x="43"/>
      </t>
    </mdx>
    <mdx n="4" f="v">
      <t c="7">
        <n x="86"/>
        <n x="15"/>
        <n x="16" s="1"/>
        <n x="17" s="1"/>
        <n x="23" s="1"/>
        <n x="12"/>
        <n x="43"/>
      </t>
    </mdx>
    <mdx n="4" f="v">
      <t c="6">
        <n x="86"/>
        <n x="15"/>
        <n x="16" s="1"/>
        <n x="17" s="1"/>
        <n x="23" s="1"/>
        <n x="43"/>
      </t>
    </mdx>
    <mdx n="4" f="v">
      <t c="8">
        <n x="86"/>
        <n x="15"/>
        <n x="16" s="1"/>
        <n x="17" s="1"/>
        <n x="23" s="1"/>
        <n x="25" s="1"/>
        <n x="13"/>
        <n x="44"/>
      </t>
    </mdx>
    <mdx n="4" f="v">
      <t c="7">
        <n x="86"/>
        <n x="15"/>
        <n x="16" s="1"/>
        <n x="17" s="1"/>
        <n x="23" s="1"/>
        <n x="25" s="1"/>
        <n x="44"/>
      </t>
    </mdx>
    <mdx n="4" f="v">
      <t c="8">
        <n x="86"/>
        <n x="15"/>
        <n x="16" s="1"/>
        <n x="17" s="1"/>
        <n x="23" s="1"/>
        <n x="21" s="1"/>
        <n x="13"/>
        <n x="44"/>
      </t>
    </mdx>
    <mdx n="4" f="v">
      <t c="7">
        <n x="86"/>
        <n x="15"/>
        <n x="16" s="1"/>
        <n x="17" s="1"/>
        <n x="23" s="1"/>
        <n x="21" s="1"/>
        <n x="44"/>
      </t>
    </mdx>
    <mdx n="4" f="v">
      <t c="7">
        <n x="86"/>
        <n x="15"/>
        <n x="16" s="1"/>
        <n x="17" s="1"/>
        <n x="23" s="1"/>
        <n x="13"/>
        <n x="44"/>
      </t>
    </mdx>
    <mdx n="4" f="v">
      <t c="6">
        <n x="86"/>
        <n x="15"/>
        <n x="16" s="1"/>
        <n x="17" s="1"/>
        <n x="23" s="1"/>
        <n x="44"/>
      </t>
    </mdx>
    <mdx n="4" f="v">
      <t c="8">
        <n x="86"/>
        <n x="15"/>
        <n x="16" s="1"/>
        <n x="17" s="1"/>
        <n x="23" s="1"/>
        <n x="25" s="1"/>
        <n x="13"/>
        <n x="45"/>
      </t>
    </mdx>
    <mdx n="4" f="v">
      <t c="7">
        <n x="86"/>
        <n x="15"/>
        <n x="16" s="1"/>
        <n x="17" s="1"/>
        <n x="23" s="1"/>
        <n x="25" s="1"/>
        <n x="45"/>
      </t>
    </mdx>
    <mdx n="4" f="v">
      <t c="8">
        <n x="86"/>
        <n x="15"/>
        <n x="16" s="1"/>
        <n x="17" s="1"/>
        <n x="23" s="1"/>
        <n x="21" s="1"/>
        <n x="12"/>
        <n x="45"/>
      </t>
    </mdx>
    <mdx n="4" f="v">
      <t c="7">
        <n x="86"/>
        <n x="15"/>
        <n x="16" s="1"/>
        <n x="17" s="1"/>
        <n x="23" s="1"/>
        <n x="21" s="1"/>
        <n x="45"/>
      </t>
    </mdx>
    <mdx n="4" f="v">
      <t c="7">
        <n x="86"/>
        <n x="15"/>
        <n x="16" s="1"/>
        <n x="17" s="1"/>
        <n x="23" s="1"/>
        <n x="13"/>
        <n x="45"/>
      </t>
    </mdx>
    <mdx n="4" f="v">
      <t c="7">
        <n x="86"/>
        <n x="15"/>
        <n x="16" s="1"/>
        <n x="17" s="1"/>
        <n x="23" s="1"/>
        <n x="12"/>
        <n x="45"/>
      </t>
    </mdx>
    <mdx n="4" f="v">
      <t c="6">
        <n x="86"/>
        <n x="15"/>
        <n x="16" s="1"/>
        <n x="17" s="1"/>
        <n x="23" s="1"/>
        <n x="45"/>
      </t>
    </mdx>
    <mdx n="4" f="v">
      <t c="8">
        <n x="87"/>
        <n x="15"/>
        <n x="16" s="1"/>
        <n x="17" s="1"/>
        <n x="23" s="1"/>
        <n x="25" s="1"/>
        <n x="13"/>
        <n x="35"/>
      </t>
    </mdx>
    <mdx n="4" f="v">
      <t c="8">
        <n x="87"/>
        <n x="15"/>
        <n x="16" s="1"/>
        <n x="17" s="1"/>
        <n x="23" s="1"/>
        <n x="25" s="1"/>
        <n x="12"/>
        <n x="35"/>
      </t>
    </mdx>
    <mdx n="4" f="v">
      <t c="7">
        <n x="87"/>
        <n x="15"/>
        <n x="16" s="1"/>
        <n x="17" s="1"/>
        <n x="23" s="1"/>
        <n x="25" s="1"/>
        <n x="35"/>
      </t>
    </mdx>
    <mdx n="4" f="v">
      <t c="8">
        <n x="87"/>
        <n x="15"/>
        <n x="16" s="1"/>
        <n x="17" s="1"/>
        <n x="23" s="1"/>
        <n x="21" s="1"/>
        <n x="13"/>
        <n x="35"/>
      </t>
    </mdx>
    <mdx n="4" f="v">
      <t c="8">
        <n x="87"/>
        <n x="15"/>
        <n x="16" s="1"/>
        <n x="17" s="1"/>
        <n x="23" s="1"/>
        <n x="21" s="1"/>
        <n x="12"/>
        <n x="35"/>
      </t>
    </mdx>
    <mdx n="4" f="v">
      <t c="7">
        <n x="87"/>
        <n x="15"/>
        <n x="16" s="1"/>
        <n x="17" s="1"/>
        <n x="23" s="1"/>
        <n x="21" s="1"/>
        <n x="35"/>
      </t>
    </mdx>
    <mdx n="4" f="v">
      <t c="7">
        <n x="87"/>
        <n x="15"/>
        <n x="16" s="1"/>
        <n x="17" s="1"/>
        <n x="23" s="1"/>
        <n x="13"/>
        <n x="35"/>
      </t>
    </mdx>
    <mdx n="4" f="v">
      <t c="7">
        <n x="87"/>
        <n x="15"/>
        <n x="16" s="1"/>
        <n x="17" s="1"/>
        <n x="23" s="1"/>
        <n x="12"/>
        <n x="35"/>
      </t>
    </mdx>
    <mdx n="4" f="v">
      <t c="6">
        <n x="87"/>
        <n x="15"/>
        <n x="16" s="1"/>
        <n x="17" s="1"/>
        <n x="23" s="1"/>
        <n x="35"/>
      </t>
    </mdx>
    <mdx n="4" f="v">
      <t c="8">
        <n x="87"/>
        <n x="15"/>
        <n x="16" s="1"/>
        <n x="17" s="1"/>
        <n x="23" s="1"/>
        <n x="25" s="1"/>
        <n x="13"/>
        <n x="36"/>
      </t>
    </mdx>
    <mdx n="4" f="v">
      <t c="8">
        <n x="87"/>
        <n x="15"/>
        <n x="16" s="1"/>
        <n x="17" s="1"/>
        <n x="23" s="1"/>
        <n x="25" s="1"/>
        <n x="12"/>
        <n x="36"/>
      </t>
    </mdx>
    <mdx n="4" f="v">
      <t c="7">
        <n x="87"/>
        <n x="15"/>
        <n x="16" s="1"/>
        <n x="17" s="1"/>
        <n x="23" s="1"/>
        <n x="25" s="1"/>
        <n x="36"/>
      </t>
    </mdx>
    <mdx n="4" f="v">
      <t c="8">
        <n x="87"/>
        <n x="15"/>
        <n x="16" s="1"/>
        <n x="17" s="1"/>
        <n x="23" s="1"/>
        <n x="21" s="1"/>
        <n x="13"/>
        <n x="36"/>
      </t>
    </mdx>
    <mdx n="4" f="v">
      <t c="8">
        <n x="87"/>
        <n x="15"/>
        <n x="16" s="1"/>
        <n x="17" s="1"/>
        <n x="23" s="1"/>
        <n x="21" s="1"/>
        <n x="12"/>
        <n x="36"/>
      </t>
    </mdx>
    <mdx n="4" f="v">
      <t c="7">
        <n x="87"/>
        <n x="15"/>
        <n x="16" s="1"/>
        <n x="17" s="1"/>
        <n x="23" s="1"/>
        <n x="21" s="1"/>
        <n x="36"/>
      </t>
    </mdx>
    <mdx n="4" f="v">
      <t c="7">
        <n x="87"/>
        <n x="15"/>
        <n x="16" s="1"/>
        <n x="17" s="1"/>
        <n x="23" s="1"/>
        <n x="13"/>
        <n x="36"/>
      </t>
    </mdx>
    <mdx n="4" f="v">
      <t c="7">
        <n x="87"/>
        <n x="15"/>
        <n x="16" s="1"/>
        <n x="17" s="1"/>
        <n x="23" s="1"/>
        <n x="12"/>
        <n x="36"/>
      </t>
    </mdx>
    <mdx n="4" f="v">
      <t c="6">
        <n x="87"/>
        <n x="15"/>
        <n x="16" s="1"/>
        <n x="17" s="1"/>
        <n x="23" s="1"/>
        <n x="36"/>
      </t>
    </mdx>
    <mdx n="4" f="v">
      <t c="8">
        <n x="87"/>
        <n x="15"/>
        <n x="16" s="1"/>
        <n x="17" s="1"/>
        <n x="23" s="1"/>
        <n x="25" s="1"/>
        <n x="13"/>
        <n x="37"/>
      </t>
    </mdx>
    <mdx n="4" f="v">
      <t c="8">
        <n x="87"/>
        <n x="15"/>
        <n x="16" s="1"/>
        <n x="17" s="1"/>
        <n x="23" s="1"/>
        <n x="25" s="1"/>
        <n x="12"/>
        <n x="37"/>
      </t>
    </mdx>
    <mdx n="4" f="v">
      <t c="7">
        <n x="87"/>
        <n x="15"/>
        <n x="16" s="1"/>
        <n x="17" s="1"/>
        <n x="23" s="1"/>
        <n x="25" s="1"/>
        <n x="37"/>
      </t>
    </mdx>
    <mdx n="4" f="v">
      <t c="8">
        <n x="87"/>
        <n x="15"/>
        <n x="16" s="1"/>
        <n x="17" s="1"/>
        <n x="23" s="1"/>
        <n x="21" s="1"/>
        <n x="13"/>
        <n x="37"/>
      </t>
    </mdx>
    <mdx n="4" f="v">
      <t c="8">
        <n x="87"/>
        <n x="15"/>
        <n x="16" s="1"/>
        <n x="17" s="1"/>
        <n x="23" s="1"/>
        <n x="21" s="1"/>
        <n x="12"/>
        <n x="37"/>
      </t>
    </mdx>
    <mdx n="4" f="v">
      <t c="7">
        <n x="87"/>
        <n x="15"/>
        <n x="16" s="1"/>
        <n x="17" s="1"/>
        <n x="23" s="1"/>
        <n x="21" s="1"/>
        <n x="37"/>
      </t>
    </mdx>
    <mdx n="4" f="v">
      <t c="7">
        <n x="87"/>
        <n x="15"/>
        <n x="16" s="1"/>
        <n x="17" s="1"/>
        <n x="23" s="1"/>
        <n x="13"/>
        <n x="37"/>
      </t>
    </mdx>
    <mdx n="4" f="v">
      <t c="7">
        <n x="87"/>
        <n x="15"/>
        <n x="16" s="1"/>
        <n x="17" s="1"/>
        <n x="23" s="1"/>
        <n x="12"/>
        <n x="37"/>
      </t>
    </mdx>
    <mdx n="4" f="v">
      <t c="6">
        <n x="87"/>
        <n x="15"/>
        <n x="16" s="1"/>
        <n x="17" s="1"/>
        <n x="23" s="1"/>
        <n x="37"/>
      </t>
    </mdx>
    <mdx n="4" f="v">
      <t c="8">
        <n x="87"/>
        <n x="15"/>
        <n x="16" s="1"/>
        <n x="17" s="1"/>
        <n x="23" s="1"/>
        <n x="25" s="1"/>
        <n x="13"/>
        <n x="38"/>
      </t>
    </mdx>
    <mdx n="4" f="v">
      <t c="8">
        <n x="87"/>
        <n x="15"/>
        <n x="16" s="1"/>
        <n x="17" s="1"/>
        <n x="23" s="1"/>
        <n x="25" s="1"/>
        <n x="12"/>
        <n x="38"/>
      </t>
    </mdx>
    <mdx n="4" f="v">
      <t c="7">
        <n x="87"/>
        <n x="15"/>
        <n x="16" s="1"/>
        <n x="17" s="1"/>
        <n x="23" s="1"/>
        <n x="25" s="1"/>
        <n x="38"/>
      </t>
    </mdx>
    <mdx n="4" f="v">
      <t c="8">
        <n x="87"/>
        <n x="15"/>
        <n x="16" s="1"/>
        <n x="17" s="1"/>
        <n x="23" s="1"/>
        <n x="21" s="1"/>
        <n x="13"/>
        <n x="38"/>
      </t>
    </mdx>
    <mdx n="4" f="v">
      <t c="8">
        <n x="87"/>
        <n x="15"/>
        <n x="16" s="1"/>
        <n x="17" s="1"/>
        <n x="23" s="1"/>
        <n x="21" s="1"/>
        <n x="12"/>
        <n x="38"/>
      </t>
    </mdx>
    <mdx n="4" f="v">
      <t c="7">
        <n x="87"/>
        <n x="15"/>
        <n x="16" s="1"/>
        <n x="17" s="1"/>
        <n x="23" s="1"/>
        <n x="21" s="1"/>
        <n x="38"/>
      </t>
    </mdx>
    <mdx n="4" f="v">
      <t c="7">
        <n x="87"/>
        <n x="15"/>
        <n x="16" s="1"/>
        <n x="17" s="1"/>
        <n x="23" s="1"/>
        <n x="13"/>
        <n x="38"/>
      </t>
    </mdx>
    <mdx n="4" f="v">
      <t c="7">
        <n x="87"/>
        <n x="15"/>
        <n x="16" s="1"/>
        <n x="17" s="1"/>
        <n x="23" s="1"/>
        <n x="12"/>
        <n x="38"/>
      </t>
    </mdx>
    <mdx n="4" f="v">
      <t c="6">
        <n x="87"/>
        <n x="15"/>
        <n x="16" s="1"/>
        <n x="17" s="1"/>
        <n x="23" s="1"/>
        <n x="38"/>
      </t>
    </mdx>
    <mdx n="4" f="v">
      <t c="8">
        <n x="87"/>
        <n x="15"/>
        <n x="16" s="1"/>
        <n x="17" s="1"/>
        <n x="23" s="1"/>
        <n x="25" s="1"/>
        <n x="13"/>
        <n x="39"/>
      </t>
    </mdx>
    <mdx n="4" f="v">
      <t c="8">
        <n x="87"/>
        <n x="15"/>
        <n x="16" s="1"/>
        <n x="17" s="1"/>
        <n x="23" s="1"/>
        <n x="25" s="1"/>
        <n x="12"/>
        <n x="39"/>
      </t>
    </mdx>
    <mdx n="4" f="v">
      <t c="7">
        <n x="87"/>
        <n x="15"/>
        <n x="16" s="1"/>
        <n x="17" s="1"/>
        <n x="23" s="1"/>
        <n x="25" s="1"/>
        <n x="39"/>
      </t>
    </mdx>
    <mdx n="4" f="v">
      <t c="8">
        <n x="87"/>
        <n x="15"/>
        <n x="16" s="1"/>
        <n x="17" s="1"/>
        <n x="23" s="1"/>
        <n x="21" s="1"/>
        <n x="13"/>
        <n x="39"/>
      </t>
    </mdx>
    <mdx n="4" f="v">
      <t c="8">
        <n x="87"/>
        <n x="15"/>
        <n x="16" s="1"/>
        <n x="17" s="1"/>
        <n x="23" s="1"/>
        <n x="21" s="1"/>
        <n x="12"/>
        <n x="39"/>
      </t>
    </mdx>
    <mdx n="4" f="v">
      <t c="7">
        <n x="87"/>
        <n x="15"/>
        <n x="16" s="1"/>
        <n x="17" s="1"/>
        <n x="23" s="1"/>
        <n x="21" s="1"/>
        <n x="39"/>
      </t>
    </mdx>
    <mdx n="4" f="v">
      <t c="7">
        <n x="87"/>
        <n x="15"/>
        <n x="16" s="1"/>
        <n x="17" s="1"/>
        <n x="23" s="1"/>
        <n x="13"/>
        <n x="39"/>
      </t>
    </mdx>
    <mdx n="4" f="v">
      <t c="7">
        <n x="87"/>
        <n x="15"/>
        <n x="16" s="1"/>
        <n x="17" s="1"/>
        <n x="23" s="1"/>
        <n x="12"/>
        <n x="39"/>
      </t>
    </mdx>
    <mdx n="4" f="v">
      <t c="6">
        <n x="87"/>
        <n x="15"/>
        <n x="16" s="1"/>
        <n x="17" s="1"/>
        <n x="23" s="1"/>
        <n x="39"/>
      </t>
    </mdx>
    <mdx n="4" f="v">
      <t c="8">
        <n x="87"/>
        <n x="15"/>
        <n x="16" s="1"/>
        <n x="17" s="1"/>
        <n x="23" s="1"/>
        <n x="25" s="1"/>
        <n x="13"/>
        <n x="40"/>
      </t>
    </mdx>
    <mdx n="4" f="v">
      <t c="8">
        <n x="87"/>
        <n x="15"/>
        <n x="16" s="1"/>
        <n x="17" s="1"/>
        <n x="23" s="1"/>
        <n x="25" s="1"/>
        <n x="12"/>
        <n x="40"/>
      </t>
    </mdx>
    <mdx n="4" f="v">
      <t c="7">
        <n x="87"/>
        <n x="15"/>
        <n x="16" s="1"/>
        <n x="17" s="1"/>
        <n x="23" s="1"/>
        <n x="25" s="1"/>
        <n x="40"/>
      </t>
    </mdx>
    <mdx n="4" f="v">
      <t c="8">
        <n x="87"/>
        <n x="15"/>
        <n x="16" s="1"/>
        <n x="17" s="1"/>
        <n x="23" s="1"/>
        <n x="21" s="1"/>
        <n x="13"/>
        <n x="40"/>
      </t>
    </mdx>
    <mdx n="4" f="v">
      <t c="8">
        <n x="87"/>
        <n x="15"/>
        <n x="16" s="1"/>
        <n x="17" s="1"/>
        <n x="23" s="1"/>
        <n x="21" s="1"/>
        <n x="12"/>
        <n x="40"/>
      </t>
    </mdx>
    <mdx n="4" f="v">
      <t c="7">
        <n x="87"/>
        <n x="15"/>
        <n x="16" s="1"/>
        <n x="17" s="1"/>
        <n x="23" s="1"/>
        <n x="21" s="1"/>
        <n x="40"/>
      </t>
    </mdx>
    <mdx n="4" f="v">
      <t c="7">
        <n x="87"/>
        <n x="15"/>
        <n x="16" s="1"/>
        <n x="17" s="1"/>
        <n x="23" s="1"/>
        <n x="13"/>
        <n x="40"/>
      </t>
    </mdx>
    <mdx n="4" f="v">
      <t c="7">
        <n x="87"/>
        <n x="15"/>
        <n x="16" s="1"/>
        <n x="17" s="1"/>
        <n x="23" s="1"/>
        <n x="12"/>
        <n x="40"/>
      </t>
    </mdx>
    <mdx n="4" f="v">
      <t c="6">
        <n x="87"/>
        <n x="15"/>
        <n x="16" s="1"/>
        <n x="17" s="1"/>
        <n x="23" s="1"/>
        <n x="40"/>
      </t>
    </mdx>
    <mdx n="4" f="v">
      <t c="8">
        <n x="87"/>
        <n x="15"/>
        <n x="16" s="1"/>
        <n x="17" s="1"/>
        <n x="23" s="1"/>
        <n x="25" s="1"/>
        <n x="12"/>
        <n x="41"/>
      </t>
    </mdx>
    <mdx n="4" f="v">
      <t c="7">
        <n x="87"/>
        <n x="15"/>
        <n x="16" s="1"/>
        <n x="17" s="1"/>
        <n x="23" s="1"/>
        <n x="25" s="1"/>
        <n x="41"/>
      </t>
    </mdx>
    <mdx n="4" f="v">
      <t c="8">
        <n x="87"/>
        <n x="15"/>
        <n x="16" s="1"/>
        <n x="17" s="1"/>
        <n x="23" s="1"/>
        <n x="21" s="1"/>
        <n x="13"/>
        <n x="41"/>
      </t>
    </mdx>
    <mdx n="4" f="v">
      <t c="7">
        <n x="87"/>
        <n x="15"/>
        <n x="16" s="1"/>
        <n x="17" s="1"/>
        <n x="23" s="1"/>
        <n x="21" s="1"/>
        <n x="41"/>
      </t>
    </mdx>
    <mdx n="4" f="v">
      <t c="7">
        <n x="87"/>
        <n x="15"/>
        <n x="16" s="1"/>
        <n x="17" s="1"/>
        <n x="23" s="1"/>
        <n x="13"/>
        <n x="41"/>
      </t>
    </mdx>
    <mdx n="4" f="v">
      <t c="7">
        <n x="87"/>
        <n x="15"/>
        <n x="16" s="1"/>
        <n x="17" s="1"/>
        <n x="23" s="1"/>
        <n x="12"/>
        <n x="41"/>
      </t>
    </mdx>
    <mdx n="4" f="v">
      <t c="6">
        <n x="87"/>
        <n x="15"/>
        <n x="16" s="1"/>
        <n x="17" s="1"/>
        <n x="23" s="1"/>
        <n x="41"/>
      </t>
    </mdx>
    <mdx n="4" f="v">
      <t c="8">
        <n x="87"/>
        <n x="15"/>
        <n x="16" s="1"/>
        <n x="17" s="1"/>
        <n x="23" s="1"/>
        <n x="25" s="1"/>
        <n x="12"/>
        <n x="42"/>
      </t>
    </mdx>
    <mdx n="4" f="v">
      <t c="7">
        <n x="87"/>
        <n x="15"/>
        <n x="16" s="1"/>
        <n x="17" s="1"/>
        <n x="23" s="1"/>
        <n x="25" s="1"/>
        <n x="42"/>
      </t>
    </mdx>
    <mdx n="4" f="v">
      <t c="8">
        <n x="87"/>
        <n x="15"/>
        <n x="16" s="1"/>
        <n x="17" s="1"/>
        <n x="23" s="1"/>
        <n x="21" s="1"/>
        <n x="13"/>
        <n x="42"/>
      </t>
    </mdx>
    <mdx n="4" f="v">
      <t c="7">
        <n x="87"/>
        <n x="15"/>
        <n x="16" s="1"/>
        <n x="17" s="1"/>
        <n x="23" s="1"/>
        <n x="21" s="1"/>
        <n x="42"/>
      </t>
    </mdx>
    <mdx n="4" f="v">
      <t c="7">
        <n x="87"/>
        <n x="15"/>
        <n x="16" s="1"/>
        <n x="17" s="1"/>
        <n x="23" s="1"/>
        <n x="13"/>
        <n x="42"/>
      </t>
    </mdx>
    <mdx n="4" f="v">
      <t c="7">
        <n x="87"/>
        <n x="15"/>
        <n x="16" s="1"/>
        <n x="17" s="1"/>
        <n x="23" s="1"/>
        <n x="12"/>
        <n x="42"/>
      </t>
    </mdx>
    <mdx n="4" f="v">
      <t c="6">
        <n x="87"/>
        <n x="15"/>
        <n x="16" s="1"/>
        <n x="17" s="1"/>
        <n x="23" s="1"/>
        <n x="42"/>
      </t>
    </mdx>
    <mdx n="4" f="v">
      <t c="8">
        <n x="87"/>
        <n x="15"/>
        <n x="16" s="1"/>
        <n x="17" s="1"/>
        <n x="23" s="1"/>
        <n x="25" s="1"/>
        <n x="12"/>
        <n x="43"/>
      </t>
    </mdx>
    <mdx n="4" f="v">
      <t c="7">
        <n x="87"/>
        <n x="15"/>
        <n x="16" s="1"/>
        <n x="17" s="1"/>
        <n x="23" s="1"/>
        <n x="25" s="1"/>
        <n x="43"/>
      </t>
    </mdx>
    <mdx n="4" f="v">
      <t c="7">
        <n x="87"/>
        <n x="15"/>
        <n x="16" s="1"/>
        <n x="17" s="1"/>
        <n x="23" s="1"/>
        <n x="12"/>
        <n x="43"/>
      </t>
    </mdx>
    <mdx n="4" f="v">
      <t c="6">
        <n x="87"/>
        <n x="15"/>
        <n x="16" s="1"/>
        <n x="17" s="1"/>
        <n x="23" s="1"/>
        <n x="43"/>
      </t>
    </mdx>
    <mdx n="4" f="v">
      <t c="8">
        <n x="88"/>
        <n x="15"/>
        <n x="16" s="1"/>
        <n x="17" s="1"/>
        <n x="23" s="1"/>
        <n x="25" s="1"/>
        <n x="12"/>
        <n x="35"/>
      </t>
    </mdx>
    <mdx n="4" f="v">
      <t c="7">
        <n x="88"/>
        <n x="15"/>
        <n x="16" s="1"/>
        <n x="17" s="1"/>
        <n x="23" s="1"/>
        <n x="25" s="1"/>
        <n x="35"/>
      </t>
    </mdx>
    <mdx n="4" f="v">
      <t c="8">
        <n x="88"/>
        <n x="15"/>
        <n x="16" s="1"/>
        <n x="17" s="1"/>
        <n x="23" s="1"/>
        <n x="21" s="1"/>
        <n x="13"/>
        <n x="35"/>
      </t>
    </mdx>
    <mdx n="4" f="v">
      <t c="8">
        <n x="88"/>
        <n x="15"/>
        <n x="16" s="1"/>
        <n x="17" s="1"/>
        <n x="23" s="1"/>
        <n x="21" s="1"/>
        <n x="12"/>
        <n x="35"/>
      </t>
    </mdx>
    <mdx n="4" f="v">
      <t c="7">
        <n x="88"/>
        <n x="15"/>
        <n x="16" s="1"/>
        <n x="17" s="1"/>
        <n x="23" s="1"/>
        <n x="21" s="1"/>
        <n x="35"/>
      </t>
    </mdx>
    <mdx n="4" f="v">
      <t c="7">
        <n x="88"/>
        <n x="15"/>
        <n x="16" s="1"/>
        <n x="17" s="1"/>
        <n x="23" s="1"/>
        <n x="13"/>
        <n x="35"/>
      </t>
    </mdx>
    <mdx n="4" f="v">
      <t c="7">
        <n x="88"/>
        <n x="15"/>
        <n x="16" s="1"/>
        <n x="17" s="1"/>
        <n x="23" s="1"/>
        <n x="12"/>
        <n x="35"/>
      </t>
    </mdx>
    <mdx n="4" f="v">
      <t c="6">
        <n x="88"/>
        <n x="15"/>
        <n x="16" s="1"/>
        <n x="17" s="1"/>
        <n x="23" s="1"/>
        <n x="35"/>
      </t>
    </mdx>
    <mdx n="4" f="v">
      <t c="8">
        <n x="88"/>
        <n x="15"/>
        <n x="16" s="1"/>
        <n x="17" s="1"/>
        <n x="23" s="1"/>
        <n x="25" s="1"/>
        <n x="13"/>
        <n x="36"/>
      </t>
    </mdx>
    <mdx n="4" f="v">
      <t c="8">
        <n x="88"/>
        <n x="15"/>
        <n x="16" s="1"/>
        <n x="17" s="1"/>
        <n x="23" s="1"/>
        <n x="25" s="1"/>
        <n x="12"/>
        <n x="36"/>
      </t>
    </mdx>
    <mdx n="4" f="v">
      <t c="7">
        <n x="88"/>
        <n x="15"/>
        <n x="16" s="1"/>
        <n x="17" s="1"/>
        <n x="23" s="1"/>
        <n x="25" s="1"/>
        <n x="36"/>
      </t>
    </mdx>
    <mdx n="4" f="v">
      <t c="8">
        <n x="88"/>
        <n x="15"/>
        <n x="16" s="1"/>
        <n x="17" s="1"/>
        <n x="23" s="1"/>
        <n x="21" s="1"/>
        <n x="13"/>
        <n x="36"/>
      </t>
    </mdx>
    <mdx n="4" f="v">
      <t c="8">
        <n x="88"/>
        <n x="15"/>
        <n x="16" s="1"/>
        <n x="17" s="1"/>
        <n x="23" s="1"/>
        <n x="21" s="1"/>
        <n x="12"/>
        <n x="36"/>
      </t>
    </mdx>
    <mdx n="4" f="v">
      <t c="7">
        <n x="88"/>
        <n x="15"/>
        <n x="16" s="1"/>
        <n x="17" s="1"/>
        <n x="23" s="1"/>
        <n x="21" s="1"/>
        <n x="36"/>
      </t>
    </mdx>
    <mdx n="4" f="v">
      <t c="7">
        <n x="88"/>
        <n x="15"/>
        <n x="16" s="1"/>
        <n x="17" s="1"/>
        <n x="23" s="1"/>
        <n x="13"/>
        <n x="36"/>
      </t>
    </mdx>
    <mdx n="4" f="v">
      <t c="7">
        <n x="88"/>
        <n x="15"/>
        <n x="16" s="1"/>
        <n x="17" s="1"/>
        <n x="23" s="1"/>
        <n x="12"/>
        <n x="36"/>
      </t>
    </mdx>
    <mdx n="4" f="v">
      <t c="6">
        <n x="88"/>
        <n x="15"/>
        <n x="16" s="1"/>
        <n x="17" s="1"/>
        <n x="23" s="1"/>
        <n x="36"/>
      </t>
    </mdx>
    <mdx n="4" f="v">
      <t c="8">
        <n x="88"/>
        <n x="15"/>
        <n x="16" s="1"/>
        <n x="17" s="1"/>
        <n x="23" s="1"/>
        <n x="25" s="1"/>
        <n x="13"/>
        <n x="37"/>
      </t>
    </mdx>
    <mdx n="4" f="v">
      <t c="8">
        <n x="88"/>
        <n x="15"/>
        <n x="16" s="1"/>
        <n x="17" s="1"/>
        <n x="23" s="1"/>
        <n x="25" s="1"/>
        <n x="12"/>
        <n x="37"/>
      </t>
    </mdx>
    <mdx n="4" f="v">
      <t c="7">
        <n x="88"/>
        <n x="15"/>
        <n x="16" s="1"/>
        <n x="17" s="1"/>
        <n x="23" s="1"/>
        <n x="25" s="1"/>
        <n x="37"/>
      </t>
    </mdx>
    <mdx n="4" f="v">
      <t c="8">
        <n x="88"/>
        <n x="15"/>
        <n x="16" s="1"/>
        <n x="17" s="1"/>
        <n x="23" s="1"/>
        <n x="21" s="1"/>
        <n x="13"/>
        <n x="37"/>
      </t>
    </mdx>
    <mdx n="4" f="v">
      <t c="8">
        <n x="88"/>
        <n x="15"/>
        <n x="16" s="1"/>
        <n x="17" s="1"/>
        <n x="23" s="1"/>
        <n x="21" s="1"/>
        <n x="12"/>
        <n x="37"/>
      </t>
    </mdx>
    <mdx n="4" f="v">
      <t c="7">
        <n x="88"/>
        <n x="15"/>
        <n x="16" s="1"/>
        <n x="17" s="1"/>
        <n x="23" s="1"/>
        <n x="21" s="1"/>
        <n x="37"/>
      </t>
    </mdx>
    <mdx n="4" f="v">
      <t c="7">
        <n x="88"/>
        <n x="15"/>
        <n x="16" s="1"/>
        <n x="17" s="1"/>
        <n x="23" s="1"/>
        <n x="13"/>
        <n x="37"/>
      </t>
    </mdx>
    <mdx n="4" f="v">
      <t c="7">
        <n x="88"/>
        <n x="15"/>
        <n x="16" s="1"/>
        <n x="17" s="1"/>
        <n x="23" s="1"/>
        <n x="12"/>
        <n x="37"/>
      </t>
    </mdx>
    <mdx n="4" f="v">
      <t c="6">
        <n x="88"/>
        <n x="15"/>
        <n x="16" s="1"/>
        <n x="17" s="1"/>
        <n x="23" s="1"/>
        <n x="37"/>
      </t>
    </mdx>
    <mdx n="4" f="v">
      <t c="8">
        <n x="88"/>
        <n x="15"/>
        <n x="16" s="1"/>
        <n x="17" s="1"/>
        <n x="23" s="1"/>
        <n x="25" s="1"/>
        <n x="12"/>
        <n x="38"/>
      </t>
    </mdx>
    <mdx n="4" f="v">
      <t c="7">
        <n x="88"/>
        <n x="15"/>
        <n x="16" s="1"/>
        <n x="17" s="1"/>
        <n x="23" s="1"/>
        <n x="25" s="1"/>
        <n x="38"/>
      </t>
    </mdx>
    <mdx n="4" f="v">
      <t c="8">
        <n x="88"/>
        <n x="15"/>
        <n x="16" s="1"/>
        <n x="17" s="1"/>
        <n x="23" s="1"/>
        <n x="21" s="1"/>
        <n x="13"/>
        <n x="38"/>
      </t>
    </mdx>
    <mdx n="4" f="v">
      <t c="8">
        <n x="88"/>
        <n x="15"/>
        <n x="16" s="1"/>
        <n x="17" s="1"/>
        <n x="23" s="1"/>
        <n x="21" s="1"/>
        <n x="12"/>
        <n x="38"/>
      </t>
    </mdx>
    <mdx n="4" f="v">
      <t c="7">
        <n x="88"/>
        <n x="15"/>
        <n x="16" s="1"/>
        <n x="17" s="1"/>
        <n x="23" s="1"/>
        <n x="21" s="1"/>
        <n x="38"/>
      </t>
    </mdx>
    <mdx n="4" f="v">
      <t c="7">
        <n x="88"/>
        <n x="15"/>
        <n x="16" s="1"/>
        <n x="17" s="1"/>
        <n x="23" s="1"/>
        <n x="13"/>
        <n x="38"/>
      </t>
    </mdx>
    <mdx n="4" f="v">
      <t c="7">
        <n x="88"/>
        <n x="15"/>
        <n x="16" s="1"/>
        <n x="17" s="1"/>
        <n x="23" s="1"/>
        <n x="12"/>
        <n x="38"/>
      </t>
    </mdx>
    <mdx n="4" f="v">
      <t c="6">
        <n x="88"/>
        <n x="15"/>
        <n x="16" s="1"/>
        <n x="17" s="1"/>
        <n x="23" s="1"/>
        <n x="38"/>
      </t>
    </mdx>
    <mdx n="4" f="v">
      <t c="8">
        <n x="88"/>
        <n x="15"/>
        <n x="16" s="1"/>
        <n x="17" s="1"/>
        <n x="23" s="1"/>
        <n x="25" s="1"/>
        <n x="13"/>
        <n x="39"/>
      </t>
    </mdx>
    <mdx n="4" f="v">
      <t c="8">
        <n x="88"/>
        <n x="15"/>
        <n x="16" s="1"/>
        <n x="17" s="1"/>
        <n x="23" s="1"/>
        <n x="25" s="1"/>
        <n x="12"/>
        <n x="39"/>
      </t>
    </mdx>
    <mdx n="4" f="v">
      <t c="7">
        <n x="88"/>
        <n x="15"/>
        <n x="16" s="1"/>
        <n x="17" s="1"/>
        <n x="23" s="1"/>
        <n x="25" s="1"/>
        <n x="39"/>
      </t>
    </mdx>
    <mdx n="4" f="v">
      <t c="8">
        <n x="88"/>
        <n x="15"/>
        <n x="16" s="1"/>
        <n x="17" s="1"/>
        <n x="23" s="1"/>
        <n x="21" s="1"/>
        <n x="13"/>
        <n x="39"/>
      </t>
    </mdx>
    <mdx n="4" f="v">
      <t c="8">
        <n x="88"/>
        <n x="15"/>
        <n x="16" s="1"/>
        <n x="17" s="1"/>
        <n x="23" s="1"/>
        <n x="21" s="1"/>
        <n x="12"/>
        <n x="39"/>
      </t>
    </mdx>
    <mdx n="4" f="v">
      <t c="7">
        <n x="88"/>
        <n x="15"/>
        <n x="16" s="1"/>
        <n x="17" s="1"/>
        <n x="23" s="1"/>
        <n x="21" s="1"/>
        <n x="39"/>
      </t>
    </mdx>
    <mdx n="4" f="v">
      <t c="7">
        <n x="88"/>
        <n x="15"/>
        <n x="16" s="1"/>
        <n x="17" s="1"/>
        <n x="23" s="1"/>
        <n x="13"/>
        <n x="39"/>
      </t>
    </mdx>
    <mdx n="4" f="v">
      <t c="7">
        <n x="88"/>
        <n x="15"/>
        <n x="16" s="1"/>
        <n x="17" s="1"/>
        <n x="23" s="1"/>
        <n x="12"/>
        <n x="39"/>
      </t>
    </mdx>
    <mdx n="4" f="v">
      <t c="6">
        <n x="88"/>
        <n x="15"/>
        <n x="16" s="1"/>
        <n x="17" s="1"/>
        <n x="23" s="1"/>
        <n x="39"/>
      </t>
    </mdx>
    <mdx n="4" f="v">
      <t c="8">
        <n x="88"/>
        <n x="15"/>
        <n x="16" s="1"/>
        <n x="17" s="1"/>
        <n x="23" s="1"/>
        <n x="25" s="1"/>
        <n x="12"/>
        <n x="40"/>
      </t>
    </mdx>
    <mdx n="4" f="v">
      <t c="7">
        <n x="88"/>
        <n x="15"/>
        <n x="16" s="1"/>
        <n x="17" s="1"/>
        <n x="23" s="1"/>
        <n x="25" s="1"/>
        <n x="40"/>
      </t>
    </mdx>
    <mdx n="4" f="v">
      <t c="8">
        <n x="88"/>
        <n x="15"/>
        <n x="16" s="1"/>
        <n x="17" s="1"/>
        <n x="23" s="1"/>
        <n x="21" s="1"/>
        <n x="13"/>
        <n x="40"/>
      </t>
    </mdx>
    <mdx n="4" f="v">
      <t c="8">
        <n x="88"/>
        <n x="15"/>
        <n x="16" s="1"/>
        <n x="17" s="1"/>
        <n x="23" s="1"/>
        <n x="21" s="1"/>
        <n x="12"/>
        <n x="40"/>
      </t>
    </mdx>
    <mdx n="4" f="v">
      <t c="7">
        <n x="88"/>
        <n x="15"/>
        <n x="16" s="1"/>
        <n x="17" s="1"/>
        <n x="23" s="1"/>
        <n x="21" s="1"/>
        <n x="40"/>
      </t>
    </mdx>
    <mdx n="4" f="v">
      <t c="7">
        <n x="88"/>
        <n x="15"/>
        <n x="16" s="1"/>
        <n x="17" s="1"/>
        <n x="23" s="1"/>
        <n x="13"/>
        <n x="40"/>
      </t>
    </mdx>
    <mdx n="4" f="v">
      <t c="7">
        <n x="88"/>
        <n x="15"/>
        <n x="16" s="1"/>
        <n x="17" s="1"/>
        <n x="23" s="1"/>
        <n x="12"/>
        <n x="40"/>
      </t>
    </mdx>
    <mdx n="4" f="v">
      <t c="6">
        <n x="88"/>
        <n x="15"/>
        <n x="16" s="1"/>
        <n x="17" s="1"/>
        <n x="23" s="1"/>
        <n x="40"/>
      </t>
    </mdx>
    <mdx n="4" f="v">
      <t c="8">
        <n x="88"/>
        <n x="15"/>
        <n x="16" s="1"/>
        <n x="17" s="1"/>
        <n x="23" s="1"/>
        <n x="25" s="1"/>
        <n x="12"/>
        <n x="41"/>
      </t>
    </mdx>
    <mdx n="4" f="v">
      <t c="7">
        <n x="88"/>
        <n x="15"/>
        <n x="16" s="1"/>
        <n x="17" s="1"/>
        <n x="23" s="1"/>
        <n x="25" s="1"/>
        <n x="41"/>
      </t>
    </mdx>
    <mdx n="4" f="v">
      <t c="8">
        <n x="88"/>
        <n x="15"/>
        <n x="16" s="1"/>
        <n x="17" s="1"/>
        <n x="23" s="1"/>
        <n x="21" s="1"/>
        <n x="13"/>
        <n x="41"/>
      </t>
    </mdx>
    <mdx n="4" f="v">
      <t c="8">
        <n x="88"/>
        <n x="15"/>
        <n x="16" s="1"/>
        <n x="17" s="1"/>
        <n x="23" s="1"/>
        <n x="21" s="1"/>
        <n x="12"/>
        <n x="41"/>
      </t>
    </mdx>
    <mdx n="4" f="v">
      <t c="7">
        <n x="88"/>
        <n x="15"/>
        <n x="16" s="1"/>
        <n x="17" s="1"/>
        <n x="23" s="1"/>
        <n x="21" s="1"/>
        <n x="41"/>
      </t>
    </mdx>
    <mdx n="4" f="v">
      <t c="7">
        <n x="88"/>
        <n x="15"/>
        <n x="16" s="1"/>
        <n x="17" s="1"/>
        <n x="23" s="1"/>
        <n x="13"/>
        <n x="41"/>
      </t>
    </mdx>
    <mdx n="4" f="v">
      <t c="7">
        <n x="88"/>
        <n x="15"/>
        <n x="16" s="1"/>
        <n x="17" s="1"/>
        <n x="23" s="1"/>
        <n x="12"/>
        <n x="41"/>
      </t>
    </mdx>
    <mdx n="4" f="v">
      <t c="6">
        <n x="88"/>
        <n x="15"/>
        <n x="16" s="1"/>
        <n x="17" s="1"/>
        <n x="23" s="1"/>
        <n x="41"/>
      </t>
    </mdx>
    <mdx n="4" f="v">
      <t c="8">
        <n x="88"/>
        <n x="15"/>
        <n x="16" s="1"/>
        <n x="17" s="1"/>
        <n x="23" s="1"/>
        <n x="25" s="1"/>
        <n x="12"/>
        <n x="42"/>
      </t>
    </mdx>
    <mdx n="4" f="v">
      <t c="7">
        <n x="88"/>
        <n x="15"/>
        <n x="16" s="1"/>
        <n x="17" s="1"/>
        <n x="23" s="1"/>
        <n x="25" s="1"/>
        <n x="42"/>
      </t>
    </mdx>
    <mdx n="4" f="v">
      <t c="8">
        <n x="88"/>
        <n x="15"/>
        <n x="16" s="1"/>
        <n x="17" s="1"/>
        <n x="23" s="1"/>
        <n x="21" s="1"/>
        <n x="13"/>
        <n x="42"/>
      </t>
    </mdx>
    <mdx n="4" f="v">
      <t c="8">
        <n x="88"/>
        <n x="15"/>
        <n x="16" s="1"/>
        <n x="17" s="1"/>
        <n x="23" s="1"/>
        <n x="21" s="1"/>
        <n x="12"/>
        <n x="42"/>
      </t>
    </mdx>
    <mdx n="4" f="v">
      <t c="7">
        <n x="88"/>
        <n x="15"/>
        <n x="16" s="1"/>
        <n x="17" s="1"/>
        <n x="23" s="1"/>
        <n x="21" s="1"/>
        <n x="42"/>
      </t>
    </mdx>
    <mdx n="4" f="v">
      <t c="7">
        <n x="88"/>
        <n x="15"/>
        <n x="16" s="1"/>
        <n x="17" s="1"/>
        <n x="23" s="1"/>
        <n x="13"/>
        <n x="42"/>
      </t>
    </mdx>
    <mdx n="4" f="v">
      <t c="7">
        <n x="88"/>
        <n x="15"/>
        <n x="16" s="1"/>
        <n x="17" s="1"/>
        <n x="23" s="1"/>
        <n x="12"/>
        <n x="42"/>
      </t>
    </mdx>
    <mdx n="4" f="v">
      <t c="6">
        <n x="88"/>
        <n x="15"/>
        <n x="16" s="1"/>
        <n x="17" s="1"/>
        <n x="23" s="1"/>
        <n x="42"/>
      </t>
    </mdx>
    <mdx n="4" f="v">
      <t c="8">
        <n x="88"/>
        <n x="15"/>
        <n x="16" s="1"/>
        <n x="17" s="1"/>
        <n x="23" s="1"/>
        <n x="25" s="1"/>
        <n x="12"/>
        <n x="43"/>
      </t>
    </mdx>
    <mdx n="4" f="v">
      <t c="7">
        <n x="88"/>
        <n x="15"/>
        <n x="16" s="1"/>
        <n x="17" s="1"/>
        <n x="23" s="1"/>
        <n x="25" s="1"/>
        <n x="43"/>
      </t>
    </mdx>
    <mdx n="4" f="v">
      <t c="8">
        <n x="88"/>
        <n x="15"/>
        <n x="16" s="1"/>
        <n x="17" s="1"/>
        <n x="23" s="1"/>
        <n x="21" s="1"/>
        <n x="13"/>
        <n x="43"/>
      </t>
    </mdx>
    <mdx n="4" f="v">
      <t c="7">
        <n x="88"/>
        <n x="15"/>
        <n x="16" s="1"/>
        <n x="17" s="1"/>
        <n x="23" s="1"/>
        <n x="21" s="1"/>
        <n x="43"/>
      </t>
    </mdx>
    <mdx n="4" f="v">
      <t c="7">
        <n x="88"/>
        <n x="15"/>
        <n x="16" s="1"/>
        <n x="17" s="1"/>
        <n x="23" s="1"/>
        <n x="13"/>
        <n x="43"/>
      </t>
    </mdx>
    <mdx n="4" f="v">
      <t c="7">
        <n x="88"/>
        <n x="15"/>
        <n x="16" s="1"/>
        <n x="17" s="1"/>
        <n x="23" s="1"/>
        <n x="12"/>
        <n x="43"/>
      </t>
    </mdx>
    <mdx n="4" f="v">
      <t c="6">
        <n x="88"/>
        <n x="15"/>
        <n x="16" s="1"/>
        <n x="17" s="1"/>
        <n x="23" s="1"/>
        <n x="43"/>
      </t>
    </mdx>
    <mdx n="4" f="v">
      <t c="8">
        <n x="89"/>
        <n x="15"/>
        <n x="16" s="1"/>
        <n x="17" s="1"/>
        <n x="23" s="1"/>
        <n x="25" s="1"/>
        <n x="13"/>
        <n x="35"/>
      </t>
    </mdx>
    <mdx n="4" f="v">
      <t c="8">
        <n x="89"/>
        <n x="15"/>
        <n x="16" s="1"/>
        <n x="17" s="1"/>
        <n x="23" s="1"/>
        <n x="25" s="1"/>
        <n x="12"/>
        <n x="35"/>
      </t>
    </mdx>
    <mdx n="4" f="v">
      <t c="7">
        <n x="89"/>
        <n x="15"/>
        <n x="16" s="1"/>
        <n x="17" s="1"/>
        <n x="23" s="1"/>
        <n x="25" s="1"/>
        <n x="35"/>
      </t>
    </mdx>
    <mdx n="4" f="v">
      <t c="8">
        <n x="89"/>
        <n x="15"/>
        <n x="16" s="1"/>
        <n x="17" s="1"/>
        <n x="23" s="1"/>
        <n x="21" s="1"/>
        <n x="13"/>
        <n x="35"/>
      </t>
    </mdx>
    <mdx n="4" f="v">
      <t c="8">
        <n x="89"/>
        <n x="15"/>
        <n x="16" s="1"/>
        <n x="17" s="1"/>
        <n x="23" s="1"/>
        <n x="21" s="1"/>
        <n x="12"/>
        <n x="35"/>
      </t>
    </mdx>
    <mdx n="4" f="v">
      <t c="7">
        <n x="89"/>
        <n x="15"/>
        <n x="16" s="1"/>
        <n x="17" s="1"/>
        <n x="23" s="1"/>
        <n x="21" s="1"/>
        <n x="35"/>
      </t>
    </mdx>
    <mdx n="4" f="v">
      <t c="7">
        <n x="89"/>
        <n x="15"/>
        <n x="16" s="1"/>
        <n x="17" s="1"/>
        <n x="23" s="1"/>
        <n x="13"/>
        <n x="35"/>
      </t>
    </mdx>
    <mdx n="4" f="v">
      <t c="7">
        <n x="89"/>
        <n x="15"/>
        <n x="16" s="1"/>
        <n x="17" s="1"/>
        <n x="23" s="1"/>
        <n x="12"/>
        <n x="35"/>
      </t>
    </mdx>
    <mdx n="4" f="v">
      <t c="6">
        <n x="89"/>
        <n x="15"/>
        <n x="16" s="1"/>
        <n x="17" s="1"/>
        <n x="23" s="1"/>
        <n x="35"/>
      </t>
    </mdx>
    <mdx n="4" f="v">
      <t c="8">
        <n x="89"/>
        <n x="15"/>
        <n x="16" s="1"/>
        <n x="17" s="1"/>
        <n x="23" s="1"/>
        <n x="25" s="1"/>
        <n x="13"/>
        <n x="36"/>
      </t>
    </mdx>
    <mdx n="4" f="v">
      <t c="8">
        <n x="89"/>
        <n x="15"/>
        <n x="16" s="1"/>
        <n x="17" s="1"/>
        <n x="23" s="1"/>
        <n x="25" s="1"/>
        <n x="12"/>
        <n x="36"/>
      </t>
    </mdx>
    <mdx n="4" f="v">
      <t c="7">
        <n x="89"/>
        <n x="15"/>
        <n x="16" s="1"/>
        <n x="17" s="1"/>
        <n x="23" s="1"/>
        <n x="25" s="1"/>
        <n x="36"/>
      </t>
    </mdx>
    <mdx n="4" f="v">
      <t c="8">
        <n x="89"/>
        <n x="15"/>
        <n x="16" s="1"/>
        <n x="17" s="1"/>
        <n x="23" s="1"/>
        <n x="21" s="1"/>
        <n x="13"/>
        <n x="36"/>
      </t>
    </mdx>
    <mdx n="4" f="v">
      <t c="8">
        <n x="89"/>
        <n x="15"/>
        <n x="16" s="1"/>
        <n x="17" s="1"/>
        <n x="23" s="1"/>
        <n x="21" s="1"/>
        <n x="12"/>
        <n x="36"/>
      </t>
    </mdx>
    <mdx n="4" f="v">
      <t c="7">
        <n x="89"/>
        <n x="15"/>
        <n x="16" s="1"/>
        <n x="17" s="1"/>
        <n x="23" s="1"/>
        <n x="21" s="1"/>
        <n x="36"/>
      </t>
    </mdx>
    <mdx n="4" f="v">
      <t c="7">
        <n x="89"/>
        <n x="15"/>
        <n x="16" s="1"/>
        <n x="17" s="1"/>
        <n x="23" s="1"/>
        <n x="13"/>
        <n x="36"/>
      </t>
    </mdx>
    <mdx n="4" f="v">
      <t c="7">
        <n x="89"/>
        <n x="15"/>
        <n x="16" s="1"/>
        <n x="17" s="1"/>
        <n x="23" s="1"/>
        <n x="12"/>
        <n x="36"/>
      </t>
    </mdx>
    <mdx n="4" f="v">
      <t c="6">
        <n x="89"/>
        <n x="15"/>
        <n x="16" s="1"/>
        <n x="17" s="1"/>
        <n x="23" s="1"/>
        <n x="36"/>
      </t>
    </mdx>
    <mdx n="4" f="v">
      <t c="8">
        <n x="89"/>
        <n x="15"/>
        <n x="16" s="1"/>
        <n x="17" s="1"/>
        <n x="23" s="1"/>
        <n x="25" s="1"/>
        <n x="13"/>
        <n x="37"/>
      </t>
    </mdx>
    <mdx n="4" f="v">
      <t c="8">
        <n x="89"/>
        <n x="15"/>
        <n x="16" s="1"/>
        <n x="17" s="1"/>
        <n x="23" s="1"/>
        <n x="25" s="1"/>
        <n x="12"/>
        <n x="37"/>
      </t>
    </mdx>
    <mdx n="4" f="v">
      <t c="7">
        <n x="89"/>
        <n x="15"/>
        <n x="16" s="1"/>
        <n x="17" s="1"/>
        <n x="23" s="1"/>
        <n x="25" s="1"/>
        <n x="37"/>
      </t>
    </mdx>
    <mdx n="4" f="v">
      <t c="8">
        <n x="89"/>
        <n x="15"/>
        <n x="16" s="1"/>
        <n x="17" s="1"/>
        <n x="23" s="1"/>
        <n x="21" s="1"/>
        <n x="13"/>
        <n x="37"/>
      </t>
    </mdx>
    <mdx n="4" f="v">
      <t c="8">
        <n x="89"/>
        <n x="15"/>
        <n x="16" s="1"/>
        <n x="17" s="1"/>
        <n x="23" s="1"/>
        <n x="21" s="1"/>
        <n x="12"/>
        <n x="37"/>
      </t>
    </mdx>
    <mdx n="4" f="v">
      <t c="7">
        <n x="89"/>
        <n x="15"/>
        <n x="16" s="1"/>
        <n x="17" s="1"/>
        <n x="23" s="1"/>
        <n x="21" s="1"/>
        <n x="37"/>
      </t>
    </mdx>
    <mdx n="4" f="v">
      <t c="7">
        <n x="89"/>
        <n x="15"/>
        <n x="16" s="1"/>
        <n x="17" s="1"/>
        <n x="23" s="1"/>
        <n x="13"/>
        <n x="37"/>
      </t>
    </mdx>
    <mdx n="4" f="v">
      <t c="7">
        <n x="89"/>
        <n x="15"/>
        <n x="16" s="1"/>
        <n x="17" s="1"/>
        <n x="23" s="1"/>
        <n x="12"/>
        <n x="37"/>
      </t>
    </mdx>
    <mdx n="4" f="v">
      <t c="6">
        <n x="89"/>
        <n x="15"/>
        <n x="16" s="1"/>
        <n x="17" s="1"/>
        <n x="23" s="1"/>
        <n x="37"/>
      </t>
    </mdx>
    <mdx n="4" f="v">
      <t c="8">
        <n x="89"/>
        <n x="15"/>
        <n x="16" s="1"/>
        <n x="17" s="1"/>
        <n x="23" s="1"/>
        <n x="25" s="1"/>
        <n x="13"/>
        <n x="38"/>
      </t>
    </mdx>
    <mdx n="4" f="v">
      <t c="8">
        <n x="89"/>
        <n x="15"/>
        <n x="16" s="1"/>
        <n x="17" s="1"/>
        <n x="23" s="1"/>
        <n x="25" s="1"/>
        <n x="12"/>
        <n x="38"/>
      </t>
    </mdx>
    <mdx n="4" f="v">
      <t c="7">
        <n x="89"/>
        <n x="15"/>
        <n x="16" s="1"/>
        <n x="17" s="1"/>
        <n x="23" s="1"/>
        <n x="25" s="1"/>
        <n x="38"/>
      </t>
    </mdx>
    <mdx n="4" f="v">
      <t c="8">
        <n x="89"/>
        <n x="15"/>
        <n x="16" s="1"/>
        <n x="17" s="1"/>
        <n x="23" s="1"/>
        <n x="21" s="1"/>
        <n x="13"/>
        <n x="38"/>
      </t>
    </mdx>
    <mdx n="4" f="v">
      <t c="8">
        <n x="89"/>
        <n x="15"/>
        <n x="16" s="1"/>
        <n x="17" s="1"/>
        <n x="23" s="1"/>
        <n x="21" s="1"/>
        <n x="12"/>
        <n x="38"/>
      </t>
    </mdx>
    <mdx n="4" f="v">
      <t c="7">
        <n x="89"/>
        <n x="15"/>
        <n x="16" s="1"/>
        <n x="17" s="1"/>
        <n x="23" s="1"/>
        <n x="21" s="1"/>
        <n x="38"/>
      </t>
    </mdx>
    <mdx n="4" f="v">
      <t c="7">
        <n x="89"/>
        <n x="15"/>
        <n x="16" s="1"/>
        <n x="17" s="1"/>
        <n x="23" s="1"/>
        <n x="13"/>
        <n x="38"/>
      </t>
    </mdx>
    <mdx n="4" f="v">
      <t c="7">
        <n x="89"/>
        <n x="15"/>
        <n x="16" s="1"/>
        <n x="17" s="1"/>
        <n x="23" s="1"/>
        <n x="12"/>
        <n x="38"/>
      </t>
    </mdx>
    <mdx n="4" f="v">
      <t c="6">
        <n x="89"/>
        <n x="15"/>
        <n x="16" s="1"/>
        <n x="17" s="1"/>
        <n x="23" s="1"/>
        <n x="38"/>
      </t>
    </mdx>
    <mdx n="4" f="v">
      <t c="8">
        <n x="89"/>
        <n x="15"/>
        <n x="16" s="1"/>
        <n x="17" s="1"/>
        <n x="23" s="1"/>
        <n x="25" s="1"/>
        <n x="13"/>
        <n x="39"/>
      </t>
    </mdx>
    <mdx n="4" f="v">
      <t c="8">
        <n x="89"/>
        <n x="15"/>
        <n x="16" s="1"/>
        <n x="17" s="1"/>
        <n x="23" s="1"/>
        <n x="25" s="1"/>
        <n x="12"/>
        <n x="39"/>
      </t>
    </mdx>
    <mdx n="4" f="v">
      <t c="7">
        <n x="89"/>
        <n x="15"/>
        <n x="16" s="1"/>
        <n x="17" s="1"/>
        <n x="23" s="1"/>
        <n x="25" s="1"/>
        <n x="39"/>
      </t>
    </mdx>
    <mdx n="4" f="v">
      <t c="8">
        <n x="89"/>
        <n x="15"/>
        <n x="16" s="1"/>
        <n x="17" s="1"/>
        <n x="23" s="1"/>
        <n x="21" s="1"/>
        <n x="13"/>
        <n x="39"/>
      </t>
    </mdx>
    <mdx n="4" f="v">
      <t c="8">
        <n x="89"/>
        <n x="15"/>
        <n x="16" s="1"/>
        <n x="17" s="1"/>
        <n x="23" s="1"/>
        <n x="21" s="1"/>
        <n x="12"/>
        <n x="39"/>
      </t>
    </mdx>
    <mdx n="4" f="v">
      <t c="7">
        <n x="89"/>
        <n x="15"/>
        <n x="16" s="1"/>
        <n x="17" s="1"/>
        <n x="23" s="1"/>
        <n x="21" s="1"/>
        <n x="39"/>
      </t>
    </mdx>
    <mdx n="4" f="v">
      <t c="7">
        <n x="89"/>
        <n x="15"/>
        <n x="16" s="1"/>
        <n x="17" s="1"/>
        <n x="23" s="1"/>
        <n x="13"/>
        <n x="39"/>
      </t>
    </mdx>
    <mdx n="4" f="v">
      <t c="7">
        <n x="89"/>
        <n x="15"/>
        <n x="16" s="1"/>
        <n x="17" s="1"/>
        <n x="23" s="1"/>
        <n x="12"/>
        <n x="39"/>
      </t>
    </mdx>
    <mdx n="4" f="v">
      <t c="6">
        <n x="89"/>
        <n x="15"/>
        <n x="16" s="1"/>
        <n x="17" s="1"/>
        <n x="23" s="1"/>
        <n x="39"/>
      </t>
    </mdx>
    <mdx n="4" f="v">
      <t c="8">
        <n x="89"/>
        <n x="15"/>
        <n x="16" s="1"/>
        <n x="17" s="1"/>
        <n x="23" s="1"/>
        <n x="25" s="1"/>
        <n x="13"/>
        <n x="40"/>
      </t>
    </mdx>
    <mdx n="4" f="v">
      <t c="8">
        <n x="89"/>
        <n x="15"/>
        <n x="16" s="1"/>
        <n x="17" s="1"/>
        <n x="23" s="1"/>
        <n x="25" s="1"/>
        <n x="12"/>
        <n x="40"/>
      </t>
    </mdx>
    <mdx n="4" f="v">
      <t c="7">
        <n x="89"/>
        <n x="15"/>
        <n x="16" s="1"/>
        <n x="17" s="1"/>
        <n x="23" s="1"/>
        <n x="25" s="1"/>
        <n x="40"/>
      </t>
    </mdx>
    <mdx n="4" f="v">
      <t c="8">
        <n x="89"/>
        <n x="15"/>
        <n x="16" s="1"/>
        <n x="17" s="1"/>
        <n x="23" s="1"/>
        <n x="21" s="1"/>
        <n x="13"/>
        <n x="40"/>
      </t>
    </mdx>
    <mdx n="4" f="v">
      <t c="8">
        <n x="89"/>
        <n x="15"/>
        <n x="16" s="1"/>
        <n x="17" s="1"/>
        <n x="23" s="1"/>
        <n x="21" s="1"/>
        <n x="12"/>
        <n x="40"/>
      </t>
    </mdx>
    <mdx n="4" f="v">
      <t c="7">
        <n x="89"/>
        <n x="15"/>
        <n x="16" s="1"/>
        <n x="17" s="1"/>
        <n x="23" s="1"/>
        <n x="21" s="1"/>
        <n x="40"/>
      </t>
    </mdx>
    <mdx n="4" f="v">
      <t c="7">
        <n x="89"/>
        <n x="15"/>
        <n x="16" s="1"/>
        <n x="17" s="1"/>
        <n x="23" s="1"/>
        <n x="13"/>
        <n x="40"/>
      </t>
    </mdx>
    <mdx n="4" f="v">
      <t c="7">
        <n x="89"/>
        <n x="15"/>
        <n x="16" s="1"/>
        <n x="17" s="1"/>
        <n x="23" s="1"/>
        <n x="12"/>
        <n x="40"/>
      </t>
    </mdx>
    <mdx n="4" f="v">
      <t c="6">
        <n x="89"/>
        <n x="15"/>
        <n x="16" s="1"/>
        <n x="17" s="1"/>
        <n x="23" s="1"/>
        <n x="40"/>
      </t>
    </mdx>
    <mdx n="4" f="v">
      <t c="8">
        <n x="89"/>
        <n x="15"/>
        <n x="16" s="1"/>
        <n x="17" s="1"/>
        <n x="23" s="1"/>
        <n x="25" s="1"/>
        <n x="13"/>
        <n x="41"/>
      </t>
    </mdx>
    <mdx n="4" f="v">
      <t c="8">
        <n x="89"/>
        <n x="15"/>
        <n x="16" s="1"/>
        <n x="17" s="1"/>
        <n x="23" s="1"/>
        <n x="25" s="1"/>
        <n x="12"/>
        <n x="41"/>
      </t>
    </mdx>
    <mdx n="4" f="v">
      <t c="7">
        <n x="89"/>
        <n x="15"/>
        <n x="16" s="1"/>
        <n x="17" s="1"/>
        <n x="23" s="1"/>
        <n x="25" s="1"/>
        <n x="41"/>
      </t>
    </mdx>
    <mdx n="4" f="v">
      <t c="8">
        <n x="89"/>
        <n x="15"/>
        <n x="16" s="1"/>
        <n x="17" s="1"/>
        <n x="23" s="1"/>
        <n x="21" s="1"/>
        <n x="13"/>
        <n x="41"/>
      </t>
    </mdx>
    <mdx n="4" f="v">
      <t c="8">
        <n x="89"/>
        <n x="15"/>
        <n x="16" s="1"/>
        <n x="17" s="1"/>
        <n x="23" s="1"/>
        <n x="21" s="1"/>
        <n x="12"/>
        <n x="41"/>
      </t>
    </mdx>
    <mdx n="4" f="v">
      <t c="7">
        <n x="89"/>
        <n x="15"/>
        <n x="16" s="1"/>
        <n x="17" s="1"/>
        <n x="23" s="1"/>
        <n x="21" s="1"/>
        <n x="41"/>
      </t>
    </mdx>
    <mdx n="4" f="v">
      <t c="7">
        <n x="89"/>
        <n x="15"/>
        <n x="16" s="1"/>
        <n x="17" s="1"/>
        <n x="23" s="1"/>
        <n x="13"/>
        <n x="41"/>
      </t>
    </mdx>
    <mdx n="4" f="v">
      <t c="7">
        <n x="89"/>
        <n x="15"/>
        <n x="16" s="1"/>
        <n x="17" s="1"/>
        <n x="23" s="1"/>
        <n x="12"/>
        <n x="41"/>
      </t>
    </mdx>
    <mdx n="4" f="v">
      <t c="6">
        <n x="89"/>
        <n x="15"/>
        <n x="16" s="1"/>
        <n x="17" s="1"/>
        <n x="23" s="1"/>
        <n x="41"/>
      </t>
    </mdx>
    <mdx n="4" f="v">
      <t c="8">
        <n x="89"/>
        <n x="15"/>
        <n x="16" s="1"/>
        <n x="17" s="1"/>
        <n x="23" s="1"/>
        <n x="25" s="1"/>
        <n x="13"/>
        <n x="42"/>
      </t>
    </mdx>
    <mdx n="4" f="v">
      <t c="8">
        <n x="89"/>
        <n x="15"/>
        <n x="16" s="1"/>
        <n x="17" s="1"/>
        <n x="23" s="1"/>
        <n x="25" s="1"/>
        <n x="12"/>
        <n x="42"/>
      </t>
    </mdx>
    <mdx n="4" f="v">
      <t c="7">
        <n x="89"/>
        <n x="15"/>
        <n x="16" s="1"/>
        <n x="17" s="1"/>
        <n x="23" s="1"/>
        <n x="25" s="1"/>
        <n x="42"/>
      </t>
    </mdx>
    <mdx n="4" f="v">
      <t c="8">
        <n x="89"/>
        <n x="15"/>
        <n x="16" s="1"/>
        <n x="17" s="1"/>
        <n x="23" s="1"/>
        <n x="21" s="1"/>
        <n x="13"/>
        <n x="42"/>
      </t>
    </mdx>
    <mdx n="4" f="v">
      <t c="8">
        <n x="89"/>
        <n x="15"/>
        <n x="16" s="1"/>
        <n x="17" s="1"/>
        <n x="23" s="1"/>
        <n x="21" s="1"/>
        <n x="12"/>
        <n x="42"/>
      </t>
    </mdx>
    <mdx n="4" f="v">
      <t c="7">
        <n x="89"/>
        <n x="15"/>
        <n x="16" s="1"/>
        <n x="17" s="1"/>
        <n x="23" s="1"/>
        <n x="21" s="1"/>
        <n x="42"/>
      </t>
    </mdx>
    <mdx n="4" f="v">
      <t c="7">
        <n x="89"/>
        <n x="15"/>
        <n x="16" s="1"/>
        <n x="17" s="1"/>
        <n x="23" s="1"/>
        <n x="13"/>
        <n x="42"/>
      </t>
    </mdx>
    <mdx n="4" f="v">
      <t c="7">
        <n x="89"/>
        <n x="15"/>
        <n x="16" s="1"/>
        <n x="17" s="1"/>
        <n x="23" s="1"/>
        <n x="12"/>
        <n x="42"/>
      </t>
    </mdx>
    <mdx n="4" f="v">
      <t c="6">
        <n x="89"/>
        <n x="15"/>
        <n x="16" s="1"/>
        <n x="17" s="1"/>
        <n x="23" s="1"/>
        <n x="42"/>
      </t>
    </mdx>
    <mdx n="4" f="v">
      <t c="8">
        <n x="89"/>
        <n x="15"/>
        <n x="16" s="1"/>
        <n x="17" s="1"/>
        <n x="23" s="1"/>
        <n x="25" s="1"/>
        <n x="12"/>
        <n x="43"/>
      </t>
    </mdx>
    <mdx n="4" f="v">
      <t c="7">
        <n x="89"/>
        <n x="15"/>
        <n x="16" s="1"/>
        <n x="17" s="1"/>
        <n x="23" s="1"/>
        <n x="25" s="1"/>
        <n x="43"/>
      </t>
    </mdx>
    <mdx n="4" f="v">
      <t c="8">
        <n x="89"/>
        <n x="15"/>
        <n x="16" s="1"/>
        <n x="17" s="1"/>
        <n x="23" s="1"/>
        <n x="21" s="1"/>
        <n x="13"/>
        <n x="43"/>
      </t>
    </mdx>
    <mdx n="4" f="v">
      <t c="8">
        <n x="89"/>
        <n x="15"/>
        <n x="16" s="1"/>
        <n x="17" s="1"/>
        <n x="23" s="1"/>
        <n x="21" s="1"/>
        <n x="12"/>
        <n x="43"/>
      </t>
    </mdx>
    <mdx n="4" f="v">
      <t c="7">
        <n x="89"/>
        <n x="15"/>
        <n x="16" s="1"/>
        <n x="17" s="1"/>
        <n x="23" s="1"/>
        <n x="21" s="1"/>
        <n x="43"/>
      </t>
    </mdx>
    <mdx n="4" f="v">
      <t c="7">
        <n x="89"/>
        <n x="15"/>
        <n x="16" s="1"/>
        <n x="17" s="1"/>
        <n x="23" s="1"/>
        <n x="13"/>
        <n x="43"/>
      </t>
    </mdx>
    <mdx n="4" f="v">
      <t c="7">
        <n x="89"/>
        <n x="15"/>
        <n x="16" s="1"/>
        <n x="17" s="1"/>
        <n x="23" s="1"/>
        <n x="12"/>
        <n x="43"/>
      </t>
    </mdx>
    <mdx n="4" f="v">
      <t c="6">
        <n x="89"/>
        <n x="15"/>
        <n x="16" s="1"/>
        <n x="17" s="1"/>
        <n x="23" s="1"/>
        <n x="43"/>
      </t>
    </mdx>
    <mdx n="4" f="v">
      <t c="8">
        <n x="89"/>
        <n x="15"/>
        <n x="16" s="1"/>
        <n x="17" s="1"/>
        <n x="23" s="1"/>
        <n x="21" s="1"/>
        <n x="13"/>
        <n x="44"/>
      </t>
    </mdx>
    <mdx n="4" f="v">
      <t c="7">
        <n x="89"/>
        <n x="15"/>
        <n x="16" s="1"/>
        <n x="17" s="1"/>
        <n x="23" s="1"/>
        <n x="21" s="1"/>
        <n x="44"/>
      </t>
    </mdx>
    <mdx n="4" f="v">
      <t c="7">
        <n x="89"/>
        <n x="15"/>
        <n x="16" s="1"/>
        <n x="17" s="1"/>
        <n x="23" s="1"/>
        <n x="13"/>
        <n x="44"/>
      </t>
    </mdx>
    <mdx n="4" f="v">
      <t c="6">
        <n x="89"/>
        <n x="15"/>
        <n x="16" s="1"/>
        <n x="17" s="1"/>
        <n x="23" s="1"/>
        <n x="44"/>
      </t>
    </mdx>
    <mdx n="4" f="v">
      <t c="8">
        <n x="89"/>
        <n x="15"/>
        <n x="16" s="1"/>
        <n x="17" s="1"/>
        <n x="23" s="1"/>
        <n x="21" s="1"/>
        <n x="12"/>
        <n x="45"/>
      </t>
    </mdx>
    <mdx n="4" f="v">
      <t c="7">
        <n x="89"/>
        <n x="15"/>
        <n x="16" s="1"/>
        <n x="17" s="1"/>
        <n x="23" s="1"/>
        <n x="21" s="1"/>
        <n x="45"/>
      </t>
    </mdx>
    <mdx n="4" f="v">
      <t c="7">
        <n x="89"/>
        <n x="15"/>
        <n x="16" s="1"/>
        <n x="17" s="1"/>
        <n x="23" s="1"/>
        <n x="12"/>
        <n x="45"/>
      </t>
    </mdx>
    <mdx n="4" f="v">
      <t c="6">
        <n x="89"/>
        <n x="15"/>
        <n x="16" s="1"/>
        <n x="17" s="1"/>
        <n x="23" s="1"/>
        <n x="45"/>
      </t>
    </mdx>
    <mdx n="4" f="v">
      <t c="8">
        <n x="90"/>
        <n x="15"/>
        <n x="16" s="1"/>
        <n x="17" s="1"/>
        <n x="23" s="1"/>
        <n x="25" s="1"/>
        <n x="12"/>
        <n x="35"/>
      </t>
    </mdx>
    <mdx n="4" f="v">
      <t c="7">
        <n x="90"/>
        <n x="15"/>
        <n x="16" s="1"/>
        <n x="17" s="1"/>
        <n x="23" s="1"/>
        <n x="25" s="1"/>
        <n x="35"/>
      </t>
    </mdx>
    <mdx n="4" f="v">
      <t c="8">
        <n x="90"/>
        <n x="15"/>
        <n x="16" s="1"/>
        <n x="17" s="1"/>
        <n x="23" s="1"/>
        <n x="21" s="1"/>
        <n x="13"/>
        <n x="35"/>
      </t>
    </mdx>
    <mdx n="4" f="v">
      <t c="8">
        <n x="90"/>
        <n x="15"/>
        <n x="16" s="1"/>
        <n x="17" s="1"/>
        <n x="23" s="1"/>
        <n x="21" s="1"/>
        <n x="12"/>
        <n x="35"/>
      </t>
    </mdx>
    <mdx n="4" f="v">
      <t c="7">
        <n x="90"/>
        <n x="15"/>
        <n x="16" s="1"/>
        <n x="17" s="1"/>
        <n x="23" s="1"/>
        <n x="21" s="1"/>
        <n x="35"/>
      </t>
    </mdx>
    <mdx n="4" f="v">
      <t c="7">
        <n x="90"/>
        <n x="15"/>
        <n x="16" s="1"/>
        <n x="17" s="1"/>
        <n x="23" s="1"/>
        <n x="13"/>
        <n x="35"/>
      </t>
    </mdx>
    <mdx n="4" f="v">
      <t c="7">
        <n x="90"/>
        <n x="15"/>
        <n x="16" s="1"/>
        <n x="17" s="1"/>
        <n x="23" s="1"/>
        <n x="12"/>
        <n x="35"/>
      </t>
    </mdx>
    <mdx n="4" f="v">
      <t c="6">
        <n x="90"/>
        <n x="15"/>
        <n x="16" s="1"/>
        <n x="17" s="1"/>
        <n x="23" s="1"/>
        <n x="35"/>
      </t>
    </mdx>
    <mdx n="4" f="v">
      <t c="8">
        <n x="90"/>
        <n x="15"/>
        <n x="16" s="1"/>
        <n x="17" s="1"/>
        <n x="23" s="1"/>
        <n x="25" s="1"/>
        <n x="13"/>
        <n x="36"/>
      </t>
    </mdx>
    <mdx n="4" f="v">
      <t c="8">
        <n x="90"/>
        <n x="15"/>
        <n x="16" s="1"/>
        <n x="17" s="1"/>
        <n x="23" s="1"/>
        <n x="25" s="1"/>
        <n x="12"/>
        <n x="36"/>
      </t>
    </mdx>
    <mdx n="4" f="v">
      <t c="7">
        <n x="90"/>
        <n x="15"/>
        <n x="16" s="1"/>
        <n x="17" s="1"/>
        <n x="23" s="1"/>
        <n x="25" s="1"/>
        <n x="36"/>
      </t>
    </mdx>
    <mdx n="4" f="v">
      <t c="8">
        <n x="90"/>
        <n x="15"/>
        <n x="16" s="1"/>
        <n x="17" s="1"/>
        <n x="23" s="1"/>
        <n x="21" s="1"/>
        <n x="13"/>
        <n x="36"/>
      </t>
    </mdx>
    <mdx n="4" f="v">
      <t c="8">
        <n x="90"/>
        <n x="15"/>
        <n x="16" s="1"/>
        <n x="17" s="1"/>
        <n x="23" s="1"/>
        <n x="21" s="1"/>
        <n x="12"/>
        <n x="36"/>
      </t>
    </mdx>
    <mdx n="4" f="v">
      <t c="7">
        <n x="90"/>
        <n x="15"/>
        <n x="16" s="1"/>
        <n x="17" s="1"/>
        <n x="23" s="1"/>
        <n x="21" s="1"/>
        <n x="36"/>
      </t>
    </mdx>
    <mdx n="4" f="v">
      <t c="7">
        <n x="90"/>
        <n x="15"/>
        <n x="16" s="1"/>
        <n x="17" s="1"/>
        <n x="23" s="1"/>
        <n x="13"/>
        <n x="36"/>
      </t>
    </mdx>
    <mdx n="4" f="v">
      <t c="7">
        <n x="90"/>
        <n x="15"/>
        <n x="16" s="1"/>
        <n x="17" s="1"/>
        <n x="23" s="1"/>
        <n x="12"/>
        <n x="36"/>
      </t>
    </mdx>
    <mdx n="4" f="v">
      <t c="6">
        <n x="90"/>
        <n x="15"/>
        <n x="16" s="1"/>
        <n x="17" s="1"/>
        <n x="23" s="1"/>
        <n x="36"/>
      </t>
    </mdx>
    <mdx n="4" f="v">
      <t c="8">
        <n x="90"/>
        <n x="15"/>
        <n x="16" s="1"/>
        <n x="17" s="1"/>
        <n x="23" s="1"/>
        <n x="25" s="1"/>
        <n x="13"/>
        <n x="37"/>
      </t>
    </mdx>
    <mdx n="4" f="v">
      <t c="8">
        <n x="90"/>
        <n x="15"/>
        <n x="16" s="1"/>
        <n x="17" s="1"/>
        <n x="23" s="1"/>
        <n x="25" s="1"/>
        <n x="12"/>
        <n x="37"/>
      </t>
    </mdx>
    <mdx n="4" f="v">
      <t c="7">
        <n x="90"/>
        <n x="15"/>
        <n x="16" s="1"/>
        <n x="17" s="1"/>
        <n x="23" s="1"/>
        <n x="25" s="1"/>
        <n x="37"/>
      </t>
    </mdx>
    <mdx n="4" f="v">
      <t c="8">
        <n x="90"/>
        <n x="15"/>
        <n x="16" s="1"/>
        <n x="17" s="1"/>
        <n x="23" s="1"/>
        <n x="21" s="1"/>
        <n x="13"/>
        <n x="37"/>
      </t>
    </mdx>
    <mdx n="4" f="v">
      <t c="8">
        <n x="90"/>
        <n x="15"/>
        <n x="16" s="1"/>
        <n x="17" s="1"/>
        <n x="23" s="1"/>
        <n x="21" s="1"/>
        <n x="12"/>
        <n x="37"/>
      </t>
    </mdx>
    <mdx n="4" f="v">
      <t c="7">
        <n x="90"/>
        <n x="15"/>
        <n x="16" s="1"/>
        <n x="17" s="1"/>
        <n x="23" s="1"/>
        <n x="21" s="1"/>
        <n x="37"/>
      </t>
    </mdx>
    <mdx n="4" f="v">
      <t c="7">
        <n x="90"/>
        <n x="15"/>
        <n x="16" s="1"/>
        <n x="17" s="1"/>
        <n x="23" s="1"/>
        <n x="13"/>
        <n x="37"/>
      </t>
    </mdx>
    <mdx n="4" f="v">
      <t c="7">
        <n x="90"/>
        <n x="15"/>
        <n x="16" s="1"/>
        <n x="17" s="1"/>
        <n x="23" s="1"/>
        <n x="12"/>
        <n x="37"/>
      </t>
    </mdx>
    <mdx n="4" f="v">
      <t c="6">
        <n x="90"/>
        <n x="15"/>
        <n x="16" s="1"/>
        <n x="17" s="1"/>
        <n x="23" s="1"/>
        <n x="37"/>
      </t>
    </mdx>
    <mdx n="4" f="v">
      <t c="8">
        <n x="90"/>
        <n x="15"/>
        <n x="16" s="1"/>
        <n x="17" s="1"/>
        <n x="23" s="1"/>
        <n x="25" s="1"/>
        <n x="13"/>
        <n x="38"/>
      </t>
    </mdx>
    <mdx n="4" f="v">
      <t c="8">
        <n x="90"/>
        <n x="15"/>
        <n x="16" s="1"/>
        <n x="17" s="1"/>
        <n x="23" s="1"/>
        <n x="25" s="1"/>
        <n x="12"/>
        <n x="38"/>
      </t>
    </mdx>
    <mdx n="4" f="v">
      <t c="7">
        <n x="90"/>
        <n x="15"/>
        <n x="16" s="1"/>
        <n x="17" s="1"/>
        <n x="23" s="1"/>
        <n x="25" s="1"/>
        <n x="38"/>
      </t>
    </mdx>
    <mdx n="4" f="v">
      <t c="8">
        <n x="90"/>
        <n x="15"/>
        <n x="16" s="1"/>
        <n x="17" s="1"/>
        <n x="23" s="1"/>
        <n x="21" s="1"/>
        <n x="13"/>
        <n x="38"/>
      </t>
    </mdx>
    <mdx n="4" f="v">
      <t c="8">
        <n x="90"/>
        <n x="15"/>
        <n x="16" s="1"/>
        <n x="17" s="1"/>
        <n x="23" s="1"/>
        <n x="21" s="1"/>
        <n x="12"/>
        <n x="38"/>
      </t>
    </mdx>
    <mdx n="4" f="v">
      <t c="7">
        <n x="90"/>
        <n x="15"/>
        <n x="16" s="1"/>
        <n x="17" s="1"/>
        <n x="23" s="1"/>
        <n x="21" s="1"/>
        <n x="38"/>
      </t>
    </mdx>
    <mdx n="4" f="v">
      <t c="7">
        <n x="90"/>
        <n x="15"/>
        <n x="16" s="1"/>
        <n x="17" s="1"/>
        <n x="23" s="1"/>
        <n x="13"/>
        <n x="38"/>
      </t>
    </mdx>
    <mdx n="4" f="v">
      <t c="7">
        <n x="90"/>
        <n x="15"/>
        <n x="16" s="1"/>
        <n x="17" s="1"/>
        <n x="23" s="1"/>
        <n x="12"/>
        <n x="38"/>
      </t>
    </mdx>
    <mdx n="4" f="v">
      <t c="6">
        <n x="90"/>
        <n x="15"/>
        <n x="16" s="1"/>
        <n x="17" s="1"/>
        <n x="23" s="1"/>
        <n x="38"/>
      </t>
    </mdx>
    <mdx n="4" f="v">
      <t c="8">
        <n x="90"/>
        <n x="15"/>
        <n x="16" s="1"/>
        <n x="17" s="1"/>
        <n x="23" s="1"/>
        <n x="25" s="1"/>
        <n x="13"/>
        <n x="39"/>
      </t>
    </mdx>
    <mdx n="4" f="v">
      <t c="8">
        <n x="90"/>
        <n x="15"/>
        <n x="16" s="1"/>
        <n x="17" s="1"/>
        <n x="23" s="1"/>
        <n x="25" s="1"/>
        <n x="12"/>
        <n x="39"/>
      </t>
    </mdx>
    <mdx n="4" f="v">
      <t c="7">
        <n x="90"/>
        <n x="15"/>
        <n x="16" s="1"/>
        <n x="17" s="1"/>
        <n x="23" s="1"/>
        <n x="25" s="1"/>
        <n x="39"/>
      </t>
    </mdx>
    <mdx n="4" f="v">
      <t c="8">
        <n x="90"/>
        <n x="15"/>
        <n x="16" s="1"/>
        <n x="17" s="1"/>
        <n x="23" s="1"/>
        <n x="21" s="1"/>
        <n x="13"/>
        <n x="39"/>
      </t>
    </mdx>
    <mdx n="4" f="v">
      <t c="8">
        <n x="90"/>
        <n x="15"/>
        <n x="16" s="1"/>
        <n x="17" s="1"/>
        <n x="23" s="1"/>
        <n x="21" s="1"/>
        <n x="12"/>
        <n x="39"/>
      </t>
    </mdx>
    <mdx n="4" f="v">
      <t c="7">
        <n x="90"/>
        <n x="15"/>
        <n x="16" s="1"/>
        <n x="17" s="1"/>
        <n x="23" s="1"/>
        <n x="21" s="1"/>
        <n x="39"/>
      </t>
    </mdx>
    <mdx n="4" f="v">
      <t c="7">
        <n x="90"/>
        <n x="15"/>
        <n x="16" s="1"/>
        <n x="17" s="1"/>
        <n x="23" s="1"/>
        <n x="13"/>
        <n x="39"/>
      </t>
    </mdx>
    <mdx n="4" f="v">
      <t c="7">
        <n x="90"/>
        <n x="15"/>
        <n x="16" s="1"/>
        <n x="17" s="1"/>
        <n x="23" s="1"/>
        <n x="12"/>
        <n x="39"/>
      </t>
    </mdx>
    <mdx n="4" f="v">
      <t c="6">
        <n x="90"/>
        <n x="15"/>
        <n x="16" s="1"/>
        <n x="17" s="1"/>
        <n x="23" s="1"/>
        <n x="39"/>
      </t>
    </mdx>
    <mdx n="4" f="v">
      <t c="8">
        <n x="90"/>
        <n x="15"/>
        <n x="16" s="1"/>
        <n x="17" s="1"/>
        <n x="23" s="1"/>
        <n x="25" s="1"/>
        <n x="13"/>
        <n x="40"/>
      </t>
    </mdx>
    <mdx n="4" f="v">
      <t c="8">
        <n x="90"/>
        <n x="15"/>
        <n x="16" s="1"/>
        <n x="17" s="1"/>
        <n x="23" s="1"/>
        <n x="25" s="1"/>
        <n x="12"/>
        <n x="40"/>
      </t>
    </mdx>
    <mdx n="4" f="v">
      <t c="7">
        <n x="90"/>
        <n x="15"/>
        <n x="16" s="1"/>
        <n x="17" s="1"/>
        <n x="23" s="1"/>
        <n x="25" s="1"/>
        <n x="40"/>
      </t>
    </mdx>
    <mdx n="4" f="v">
      <t c="8">
        <n x="90"/>
        <n x="15"/>
        <n x="16" s="1"/>
        <n x="17" s="1"/>
        <n x="23" s="1"/>
        <n x="21" s="1"/>
        <n x="13"/>
        <n x="40"/>
      </t>
    </mdx>
    <mdx n="4" f="v">
      <t c="8">
        <n x="90"/>
        <n x="15"/>
        <n x="16" s="1"/>
        <n x="17" s="1"/>
        <n x="23" s="1"/>
        <n x="21" s="1"/>
        <n x="12"/>
        <n x="40"/>
      </t>
    </mdx>
    <mdx n="4" f="v">
      <t c="7">
        <n x="90"/>
        <n x="15"/>
        <n x="16" s="1"/>
        <n x="17" s="1"/>
        <n x="23" s="1"/>
        <n x="21" s="1"/>
        <n x="40"/>
      </t>
    </mdx>
    <mdx n="4" f="v">
      <t c="7">
        <n x="90"/>
        <n x="15"/>
        <n x="16" s="1"/>
        <n x="17" s="1"/>
        <n x="23" s="1"/>
        <n x="13"/>
        <n x="40"/>
      </t>
    </mdx>
    <mdx n="4" f="v">
      <t c="7">
        <n x="90"/>
        <n x="15"/>
        <n x="16" s="1"/>
        <n x="17" s="1"/>
        <n x="23" s="1"/>
        <n x="12"/>
        <n x="40"/>
      </t>
    </mdx>
    <mdx n="4" f="v">
      <t c="6">
        <n x="90"/>
        <n x="15"/>
        <n x="16" s="1"/>
        <n x="17" s="1"/>
        <n x="23" s="1"/>
        <n x="40"/>
      </t>
    </mdx>
    <mdx n="4" f="v">
      <t c="8">
        <n x="90"/>
        <n x="15"/>
        <n x="16" s="1"/>
        <n x="17" s="1"/>
        <n x="23" s="1"/>
        <n x="25" s="1"/>
        <n x="12"/>
        <n x="41"/>
      </t>
    </mdx>
    <mdx n="4" f="v">
      <t c="7">
        <n x="90"/>
        <n x="15"/>
        <n x="16" s="1"/>
        <n x="17" s="1"/>
        <n x="23" s="1"/>
        <n x="25" s="1"/>
        <n x="41"/>
      </t>
    </mdx>
    <mdx n="4" f="v">
      <t c="8">
        <n x="90"/>
        <n x="15"/>
        <n x="16" s="1"/>
        <n x="17" s="1"/>
        <n x="23" s="1"/>
        <n x="21" s="1"/>
        <n x="13"/>
        <n x="41"/>
      </t>
    </mdx>
    <mdx n="4" f="v">
      <t c="8">
        <n x="90"/>
        <n x="15"/>
        <n x="16" s="1"/>
        <n x="17" s="1"/>
        <n x="23" s="1"/>
        <n x="21" s="1"/>
        <n x="12"/>
        <n x="41"/>
      </t>
    </mdx>
    <mdx n="4" f="v">
      <t c="7">
        <n x="90"/>
        <n x="15"/>
        <n x="16" s="1"/>
        <n x="17" s="1"/>
        <n x="23" s="1"/>
        <n x="21" s="1"/>
        <n x="41"/>
      </t>
    </mdx>
    <mdx n="4" f="v">
      <t c="7">
        <n x="90"/>
        <n x="15"/>
        <n x="16" s="1"/>
        <n x="17" s="1"/>
        <n x="23" s="1"/>
        <n x="13"/>
        <n x="41"/>
      </t>
    </mdx>
    <mdx n="4" f="v">
      <t c="7">
        <n x="90"/>
        <n x="15"/>
        <n x="16" s="1"/>
        <n x="17" s="1"/>
        <n x="23" s="1"/>
        <n x="12"/>
        <n x="41"/>
      </t>
    </mdx>
    <mdx n="4" f="v">
      <t c="6">
        <n x="90"/>
        <n x="15"/>
        <n x="16" s="1"/>
        <n x="17" s="1"/>
        <n x="23" s="1"/>
        <n x="41"/>
      </t>
    </mdx>
    <mdx n="4" f="v">
      <t c="8">
        <n x="90"/>
        <n x="15"/>
        <n x="16" s="1"/>
        <n x="17" s="1"/>
        <n x="23" s="1"/>
        <n x="25" s="1"/>
        <n x="13"/>
        <n x="42"/>
      </t>
    </mdx>
    <mdx n="4" f="v">
      <t c="8">
        <n x="90"/>
        <n x="15"/>
        <n x="16" s="1"/>
        <n x="17" s="1"/>
        <n x="23" s="1"/>
        <n x="25" s="1"/>
        <n x="12"/>
        <n x="42"/>
      </t>
    </mdx>
    <mdx n="4" f="v">
      <t c="7">
        <n x="90"/>
        <n x="15"/>
        <n x="16" s="1"/>
        <n x="17" s="1"/>
        <n x="23" s="1"/>
        <n x="25" s="1"/>
        <n x="42"/>
      </t>
    </mdx>
    <mdx n="4" f="v">
      <t c="8">
        <n x="90"/>
        <n x="15"/>
        <n x="16" s="1"/>
        <n x="17" s="1"/>
        <n x="23" s="1"/>
        <n x="21" s="1"/>
        <n x="13"/>
        <n x="42"/>
      </t>
    </mdx>
    <mdx n="4" f="v">
      <t c="8">
        <n x="90"/>
        <n x="15"/>
        <n x="16" s="1"/>
        <n x="17" s="1"/>
        <n x="23" s="1"/>
        <n x="21" s="1"/>
        <n x="12"/>
        <n x="42"/>
      </t>
    </mdx>
    <mdx n="4" f="v">
      <t c="7">
        <n x="90"/>
        <n x="15"/>
        <n x="16" s="1"/>
        <n x="17" s="1"/>
        <n x="23" s="1"/>
        <n x="21" s="1"/>
        <n x="42"/>
      </t>
    </mdx>
    <mdx n="4" f="v">
      <t c="7">
        <n x="90"/>
        <n x="15"/>
        <n x="16" s="1"/>
        <n x="17" s="1"/>
        <n x="23" s="1"/>
        <n x="13"/>
        <n x="42"/>
      </t>
    </mdx>
    <mdx n="4" f="v">
      <t c="7">
        <n x="90"/>
        <n x="15"/>
        <n x="16" s="1"/>
        <n x="17" s="1"/>
        <n x="23" s="1"/>
        <n x="12"/>
        <n x="42"/>
      </t>
    </mdx>
    <mdx n="4" f="v">
      <t c="6">
        <n x="90"/>
        <n x="15"/>
        <n x="16" s="1"/>
        <n x="17" s="1"/>
        <n x="23" s="1"/>
        <n x="42"/>
      </t>
    </mdx>
    <mdx n="4" f="v">
      <t c="8">
        <n x="90"/>
        <n x="15"/>
        <n x="16" s="1"/>
        <n x="17" s="1"/>
        <n x="23" s="1"/>
        <n x="25" s="1"/>
        <n x="13"/>
        <n x="43"/>
      </t>
    </mdx>
    <mdx n="4" f="v">
      <t c="8">
        <n x="90"/>
        <n x="15"/>
        <n x="16" s="1"/>
        <n x="17" s="1"/>
        <n x="23" s="1"/>
        <n x="25" s="1"/>
        <n x="12"/>
        <n x="43"/>
      </t>
    </mdx>
    <mdx n="4" f="v">
      <t c="7">
        <n x="90"/>
        <n x="15"/>
        <n x="16" s="1"/>
        <n x="17" s="1"/>
        <n x="23" s="1"/>
        <n x="25" s="1"/>
        <n x="43"/>
      </t>
    </mdx>
    <mdx n="4" f="v">
      <t c="8">
        <n x="90"/>
        <n x="15"/>
        <n x="16" s="1"/>
        <n x="17" s="1"/>
        <n x="23" s="1"/>
        <n x="21" s="1"/>
        <n x="12"/>
        <n x="43"/>
      </t>
    </mdx>
    <mdx n="4" f="v">
      <t c="7">
        <n x="90"/>
        <n x="15"/>
        <n x="16" s="1"/>
        <n x="17" s="1"/>
        <n x="23" s="1"/>
        <n x="21" s="1"/>
        <n x="43"/>
      </t>
    </mdx>
    <mdx n="4" f="v">
      <t c="7">
        <n x="90"/>
        <n x="15"/>
        <n x="16" s="1"/>
        <n x="17" s="1"/>
        <n x="23" s="1"/>
        <n x="13"/>
        <n x="43"/>
      </t>
    </mdx>
    <mdx n="4" f="v">
      <t c="7">
        <n x="90"/>
        <n x="15"/>
        <n x="16" s="1"/>
        <n x="17" s="1"/>
        <n x="23" s="1"/>
        <n x="12"/>
        <n x="43"/>
      </t>
    </mdx>
    <mdx n="4" f="v">
      <t c="6">
        <n x="90"/>
        <n x="15"/>
        <n x="16" s="1"/>
        <n x="17" s="1"/>
        <n x="23" s="1"/>
        <n x="43"/>
      </t>
    </mdx>
    <mdx n="4" f="v">
      <t c="8">
        <n x="90"/>
        <n x="15"/>
        <n x="16" s="1"/>
        <n x="17" s="1"/>
        <n x="23" s="1"/>
        <n x="25" s="1"/>
        <n x="12"/>
        <n x="44"/>
      </t>
    </mdx>
    <mdx n="4" f="v">
      <t c="7">
        <n x="90"/>
        <n x="15"/>
        <n x="16" s="1"/>
        <n x="17" s="1"/>
        <n x="23" s="1"/>
        <n x="25" s="1"/>
        <n x="44"/>
      </t>
    </mdx>
    <mdx n="4" f="v">
      <t c="7">
        <n x="90"/>
        <n x="15"/>
        <n x="16" s="1"/>
        <n x="17" s="1"/>
        <n x="23" s="1"/>
        <n x="12"/>
        <n x="44"/>
      </t>
    </mdx>
    <mdx n="4" f="v">
      <t c="6">
        <n x="90"/>
        <n x="15"/>
        <n x="16" s="1"/>
        <n x="17" s="1"/>
        <n x="23" s="1"/>
        <n x="44"/>
      </t>
    </mdx>
    <mdx n="4" f="v">
      <t c="8">
        <n x="91"/>
        <n x="15"/>
        <n x="16" s="1"/>
        <n x="17" s="1"/>
        <n x="23" s="1"/>
        <n x="25" s="1"/>
        <n x="13"/>
        <n x="35"/>
      </t>
    </mdx>
    <mdx n="4" f="v">
      <t c="7">
        <n x="91"/>
        <n x="15"/>
        <n x="16" s="1"/>
        <n x="17" s="1"/>
        <n x="23" s="1"/>
        <n x="25" s="1"/>
        <n x="35"/>
      </t>
    </mdx>
    <mdx n="4" f="v">
      <t c="8">
        <n x="91"/>
        <n x="15"/>
        <n x="16" s="1"/>
        <n x="17" s="1"/>
        <n x="23" s="1"/>
        <n x="21" s="1"/>
        <n x="13"/>
        <n x="35"/>
      </t>
    </mdx>
    <mdx n="4" f="v">
      <t c="8">
        <n x="91"/>
        <n x="15"/>
        <n x="16" s="1"/>
        <n x="17" s="1"/>
        <n x="23" s="1"/>
        <n x="21" s="1"/>
        <n x="12"/>
        <n x="35"/>
      </t>
    </mdx>
    <mdx n="4" f="v">
      <t c="7">
        <n x="91"/>
        <n x="15"/>
        <n x="16" s="1"/>
        <n x="17" s="1"/>
        <n x="23" s="1"/>
        <n x="21" s="1"/>
        <n x="35"/>
      </t>
    </mdx>
    <mdx n="4" f="v">
      <t c="7">
        <n x="91"/>
        <n x="15"/>
        <n x="16" s="1"/>
        <n x="17" s="1"/>
        <n x="23" s="1"/>
        <n x="13"/>
        <n x="35"/>
      </t>
    </mdx>
    <mdx n="4" f="v">
      <t c="7">
        <n x="91"/>
        <n x="15"/>
        <n x="16" s="1"/>
        <n x="17" s="1"/>
        <n x="23" s="1"/>
        <n x="12"/>
        <n x="35"/>
      </t>
    </mdx>
    <mdx n="4" f="v">
      <t c="6">
        <n x="91"/>
        <n x="15"/>
        <n x="16" s="1"/>
        <n x="17" s="1"/>
        <n x="23" s="1"/>
        <n x="35"/>
      </t>
    </mdx>
    <mdx n="4" f="v">
      <t c="8">
        <n x="91"/>
        <n x="15"/>
        <n x="16" s="1"/>
        <n x="17" s="1"/>
        <n x="23" s="1"/>
        <n x="25" s="1"/>
        <n x="13"/>
        <n x="36"/>
      </t>
    </mdx>
    <mdx n="4" f="v">
      <t c="8">
        <n x="91"/>
        <n x="15"/>
        <n x="16" s="1"/>
        <n x="17" s="1"/>
        <n x="23" s="1"/>
        <n x="25" s="1"/>
        <n x="12"/>
        <n x="36"/>
      </t>
    </mdx>
    <mdx n="4" f="v">
      <t c="7">
        <n x="91"/>
        <n x="15"/>
        <n x="16" s="1"/>
        <n x="17" s="1"/>
        <n x="23" s="1"/>
        <n x="25" s="1"/>
        <n x="36"/>
      </t>
    </mdx>
    <mdx n="4" f="v">
      <t c="8">
        <n x="91"/>
        <n x="15"/>
        <n x="16" s="1"/>
        <n x="17" s="1"/>
        <n x="23" s="1"/>
        <n x="21" s="1"/>
        <n x="13"/>
        <n x="36"/>
      </t>
    </mdx>
    <mdx n="4" f="v">
      <t c="8">
        <n x="91"/>
        <n x="15"/>
        <n x="16" s="1"/>
        <n x="17" s="1"/>
        <n x="23" s="1"/>
        <n x="21" s="1"/>
        <n x="12"/>
        <n x="36"/>
      </t>
    </mdx>
    <mdx n="4" f="v">
      <t c="7">
        <n x="91"/>
        <n x="15"/>
        <n x="16" s="1"/>
        <n x="17" s="1"/>
        <n x="23" s="1"/>
        <n x="21" s="1"/>
        <n x="36"/>
      </t>
    </mdx>
    <mdx n="4" f="v">
      <t c="7">
        <n x="91"/>
        <n x="15"/>
        <n x="16" s="1"/>
        <n x="17" s="1"/>
        <n x="23" s="1"/>
        <n x="13"/>
        <n x="36"/>
      </t>
    </mdx>
    <mdx n="4" f="v">
      <t c="7">
        <n x="91"/>
        <n x="15"/>
        <n x="16" s="1"/>
        <n x="17" s="1"/>
        <n x="23" s="1"/>
        <n x="12"/>
        <n x="36"/>
      </t>
    </mdx>
    <mdx n="4" f="v">
      <t c="6">
        <n x="91"/>
        <n x="15"/>
        <n x="16" s="1"/>
        <n x="17" s="1"/>
        <n x="23" s="1"/>
        <n x="36"/>
      </t>
    </mdx>
    <mdx n="4" f="v">
      <t c="8">
        <n x="91"/>
        <n x="15"/>
        <n x="16" s="1"/>
        <n x="17" s="1"/>
        <n x="23" s="1"/>
        <n x="25" s="1"/>
        <n x="13"/>
        <n x="37"/>
      </t>
    </mdx>
    <mdx n="4" f="v">
      <t c="8">
        <n x="91"/>
        <n x="15"/>
        <n x="16" s="1"/>
        <n x="17" s="1"/>
        <n x="23" s="1"/>
        <n x="25" s="1"/>
        <n x="12"/>
        <n x="37"/>
      </t>
    </mdx>
    <mdx n="4" f="v">
      <t c="7">
        <n x="91"/>
        <n x="15"/>
        <n x="16" s="1"/>
        <n x="17" s="1"/>
        <n x="23" s="1"/>
        <n x="25" s="1"/>
        <n x="37"/>
      </t>
    </mdx>
    <mdx n="4" f="v">
      <t c="8">
        <n x="91"/>
        <n x="15"/>
        <n x="16" s="1"/>
        <n x="17" s="1"/>
        <n x="23" s="1"/>
        <n x="21" s="1"/>
        <n x="13"/>
        <n x="37"/>
      </t>
    </mdx>
    <mdx n="4" f="v">
      <t c="8">
        <n x="91"/>
        <n x="15"/>
        <n x="16" s="1"/>
        <n x="17" s="1"/>
        <n x="23" s="1"/>
        <n x="21" s="1"/>
        <n x="12"/>
        <n x="37"/>
      </t>
    </mdx>
    <mdx n="4" f="v">
      <t c="7">
        <n x="91"/>
        <n x="15"/>
        <n x="16" s="1"/>
        <n x="17" s="1"/>
        <n x="23" s="1"/>
        <n x="21" s="1"/>
        <n x="37"/>
      </t>
    </mdx>
    <mdx n="4" f="v">
      <t c="7">
        <n x="91"/>
        <n x="15"/>
        <n x="16" s="1"/>
        <n x="17" s="1"/>
        <n x="23" s="1"/>
        <n x="13"/>
        <n x="37"/>
      </t>
    </mdx>
    <mdx n="4" f="v">
      <t c="7">
        <n x="91"/>
        <n x="15"/>
        <n x="16" s="1"/>
        <n x="17" s="1"/>
        <n x="23" s="1"/>
        <n x="12"/>
        <n x="37"/>
      </t>
    </mdx>
    <mdx n="4" f="v">
      <t c="6">
        <n x="91"/>
        <n x="15"/>
        <n x="16" s="1"/>
        <n x="17" s="1"/>
        <n x="23" s="1"/>
        <n x="37"/>
      </t>
    </mdx>
    <mdx n="4" f="v">
      <t c="8">
        <n x="91"/>
        <n x="15"/>
        <n x="16" s="1"/>
        <n x="17" s="1"/>
        <n x="23" s="1"/>
        <n x="25" s="1"/>
        <n x="13"/>
        <n x="38"/>
      </t>
    </mdx>
    <mdx n="4" f="v">
      <t c="8">
        <n x="91"/>
        <n x="15"/>
        <n x="16" s="1"/>
        <n x="17" s="1"/>
        <n x="23" s="1"/>
        <n x="25" s="1"/>
        <n x="12"/>
        <n x="38"/>
      </t>
    </mdx>
    <mdx n="4" f="v">
      <t c="7">
        <n x="91"/>
        <n x="15"/>
        <n x="16" s="1"/>
        <n x="17" s="1"/>
        <n x="23" s="1"/>
        <n x="25" s="1"/>
        <n x="38"/>
      </t>
    </mdx>
    <mdx n="4" f="v">
      <t c="8">
        <n x="91"/>
        <n x="15"/>
        <n x="16" s="1"/>
        <n x="17" s="1"/>
        <n x="23" s="1"/>
        <n x="21" s="1"/>
        <n x="13"/>
        <n x="38"/>
      </t>
    </mdx>
    <mdx n="4" f="v">
      <t c="8">
        <n x="91"/>
        <n x="15"/>
        <n x="16" s="1"/>
        <n x="17" s="1"/>
        <n x="23" s="1"/>
        <n x="21" s="1"/>
        <n x="12"/>
        <n x="38"/>
      </t>
    </mdx>
    <mdx n="4" f="v">
      <t c="7">
        <n x="91"/>
        <n x="15"/>
        <n x="16" s="1"/>
        <n x="17" s="1"/>
        <n x="23" s="1"/>
        <n x="21" s="1"/>
        <n x="38"/>
      </t>
    </mdx>
    <mdx n="4" f="v">
      <t c="7">
        <n x="91"/>
        <n x="15"/>
        <n x="16" s="1"/>
        <n x="17" s="1"/>
        <n x="23" s="1"/>
        <n x="13"/>
        <n x="38"/>
      </t>
    </mdx>
    <mdx n="4" f="v">
      <t c="7">
        <n x="91"/>
        <n x="15"/>
        <n x="16" s="1"/>
        <n x="17" s="1"/>
        <n x="23" s="1"/>
        <n x="12"/>
        <n x="38"/>
      </t>
    </mdx>
    <mdx n="4" f="v">
      <t c="6">
        <n x="91"/>
        <n x="15"/>
        <n x="16" s="1"/>
        <n x="17" s="1"/>
        <n x="23" s="1"/>
        <n x="38"/>
      </t>
    </mdx>
    <mdx n="4" f="v">
      <t c="8">
        <n x="91"/>
        <n x="15"/>
        <n x="16" s="1"/>
        <n x="17" s="1"/>
        <n x="23" s="1"/>
        <n x="25" s="1"/>
        <n x="13"/>
        <n x="39"/>
      </t>
    </mdx>
    <mdx n="4" f="v">
      <t c="7">
        <n x="91"/>
        <n x="15"/>
        <n x="16" s="1"/>
        <n x="17" s="1"/>
        <n x="23" s="1"/>
        <n x="25" s="1"/>
        <n x="39"/>
      </t>
    </mdx>
    <mdx n="4" f="v">
      <t c="8">
        <n x="91"/>
        <n x="15"/>
        <n x="16" s="1"/>
        <n x="17" s="1"/>
        <n x="23" s="1"/>
        <n x="21" s="1"/>
        <n x="13"/>
        <n x="39"/>
      </t>
    </mdx>
    <mdx n="4" f="v">
      <t c="8">
        <n x="91"/>
        <n x="15"/>
        <n x="16" s="1"/>
        <n x="17" s="1"/>
        <n x="23" s="1"/>
        <n x="21" s="1"/>
        <n x="12"/>
        <n x="39"/>
      </t>
    </mdx>
    <mdx n="4" f="v">
      <t c="7">
        <n x="91"/>
        <n x="15"/>
        <n x="16" s="1"/>
        <n x="17" s="1"/>
        <n x="23" s="1"/>
        <n x="21" s="1"/>
        <n x="39"/>
      </t>
    </mdx>
    <mdx n="4" f="v">
      <t c="7">
        <n x="91"/>
        <n x="15"/>
        <n x="16" s="1"/>
        <n x="17" s="1"/>
        <n x="23" s="1"/>
        <n x="13"/>
        <n x="39"/>
      </t>
    </mdx>
    <mdx n="4" f="v">
      <t c="7">
        <n x="91"/>
        <n x="15"/>
        <n x="16" s="1"/>
        <n x="17" s="1"/>
        <n x="23" s="1"/>
        <n x="12"/>
        <n x="39"/>
      </t>
    </mdx>
    <mdx n="4" f="v">
      <t c="6">
        <n x="91"/>
        <n x="15"/>
        <n x="16" s="1"/>
        <n x="17" s="1"/>
        <n x="23" s="1"/>
        <n x="39"/>
      </t>
    </mdx>
    <mdx n="4" f="v">
      <t c="8">
        <n x="91"/>
        <n x="15"/>
        <n x="16" s="1"/>
        <n x="17" s="1"/>
        <n x="23" s="1"/>
        <n x="25" s="1"/>
        <n x="12"/>
        <n x="40"/>
      </t>
    </mdx>
    <mdx n="4" f="v">
      <t c="7">
        <n x="91"/>
        <n x="15"/>
        <n x="16" s="1"/>
        <n x="17" s="1"/>
        <n x="23" s="1"/>
        <n x="25" s="1"/>
        <n x="40"/>
      </t>
    </mdx>
    <mdx n="4" f="v">
      <t c="8">
        <n x="91"/>
        <n x="15"/>
        <n x="16" s="1"/>
        <n x="17" s="1"/>
        <n x="23" s="1"/>
        <n x="21" s="1"/>
        <n x="13"/>
        <n x="40"/>
      </t>
    </mdx>
    <mdx n="4" f="v">
      <t c="8">
        <n x="91"/>
        <n x="15"/>
        <n x="16" s="1"/>
        <n x="17" s="1"/>
        <n x="23" s="1"/>
        <n x="21" s="1"/>
        <n x="12"/>
        <n x="40"/>
      </t>
    </mdx>
    <mdx n="4" f="v">
      <t c="7">
        <n x="91"/>
        <n x="15"/>
        <n x="16" s="1"/>
        <n x="17" s="1"/>
        <n x="23" s="1"/>
        <n x="21" s="1"/>
        <n x="40"/>
      </t>
    </mdx>
    <mdx n="4" f="v">
      <t c="7">
        <n x="91"/>
        <n x="15"/>
        <n x="16" s="1"/>
        <n x="17" s="1"/>
        <n x="23" s="1"/>
        <n x="13"/>
        <n x="40"/>
      </t>
    </mdx>
    <mdx n="4" f="v">
      <t c="7">
        <n x="91"/>
        <n x="15"/>
        <n x="16" s="1"/>
        <n x="17" s="1"/>
        <n x="23" s="1"/>
        <n x="12"/>
        <n x="40"/>
      </t>
    </mdx>
    <mdx n="4" f="v">
      <t c="6">
        <n x="91"/>
        <n x="15"/>
        <n x="16" s="1"/>
        <n x="17" s="1"/>
        <n x="23" s="1"/>
        <n x="40"/>
      </t>
    </mdx>
    <mdx n="4" f="v">
      <t c="8">
        <n x="91"/>
        <n x="15"/>
        <n x="16" s="1"/>
        <n x="17" s="1"/>
        <n x="23" s="1"/>
        <n x="25" s="1"/>
        <n x="13"/>
        <n x="41"/>
      </t>
    </mdx>
    <mdx n="4" f="v">
      <t c="8">
        <n x="91"/>
        <n x="15"/>
        <n x="16" s="1"/>
        <n x="17" s="1"/>
        <n x="23" s="1"/>
        <n x="25" s="1"/>
        <n x="12"/>
        <n x="41"/>
      </t>
    </mdx>
    <mdx n="4" f="v">
      <t c="7">
        <n x="91"/>
        <n x="15"/>
        <n x="16" s="1"/>
        <n x="17" s="1"/>
        <n x="23" s="1"/>
        <n x="25" s="1"/>
        <n x="41"/>
      </t>
    </mdx>
    <mdx n="4" f="v">
      <t c="8">
        <n x="91"/>
        <n x="15"/>
        <n x="16" s="1"/>
        <n x="17" s="1"/>
        <n x="23" s="1"/>
        <n x="21" s="1"/>
        <n x="13"/>
        <n x="41"/>
      </t>
    </mdx>
    <mdx n="4" f="v">
      <t c="8">
        <n x="91"/>
        <n x="15"/>
        <n x="16" s="1"/>
        <n x="17" s="1"/>
        <n x="23" s="1"/>
        <n x="21" s="1"/>
        <n x="12"/>
        <n x="41"/>
      </t>
    </mdx>
    <mdx n="4" f="v">
      <t c="7">
        <n x="91"/>
        <n x="15"/>
        <n x="16" s="1"/>
        <n x="17" s="1"/>
        <n x="23" s="1"/>
        <n x="21" s="1"/>
        <n x="41"/>
      </t>
    </mdx>
    <mdx n="4" f="v">
      <t c="7">
        <n x="91"/>
        <n x="15"/>
        <n x="16" s="1"/>
        <n x="17" s="1"/>
        <n x="23" s="1"/>
        <n x="13"/>
        <n x="41"/>
      </t>
    </mdx>
    <mdx n="4" f="v">
      <t c="7">
        <n x="91"/>
        <n x="15"/>
        <n x="16" s="1"/>
        <n x="17" s="1"/>
        <n x="23" s="1"/>
        <n x="12"/>
        <n x="41"/>
      </t>
    </mdx>
    <mdx n="4" f="v">
      <t c="6">
        <n x="91"/>
        <n x="15"/>
        <n x="16" s="1"/>
        <n x="17" s="1"/>
        <n x="23" s="1"/>
        <n x="41"/>
      </t>
    </mdx>
    <mdx n="4" f="v">
      <t c="8">
        <n x="91"/>
        <n x="15"/>
        <n x="16" s="1"/>
        <n x="17" s="1"/>
        <n x="23" s="1"/>
        <n x="25" s="1"/>
        <n x="13"/>
        <n x="42"/>
      </t>
    </mdx>
    <mdx n="4" f="v">
      <t c="8">
        <n x="91"/>
        <n x="15"/>
        <n x="16" s="1"/>
        <n x="17" s="1"/>
        <n x="23" s="1"/>
        <n x="25" s="1"/>
        <n x="12"/>
        <n x="42"/>
      </t>
    </mdx>
    <mdx n="4" f="v">
      <t c="7">
        <n x="91"/>
        <n x="15"/>
        <n x="16" s="1"/>
        <n x="17" s="1"/>
        <n x="23" s="1"/>
        <n x="25" s="1"/>
        <n x="42"/>
      </t>
    </mdx>
    <mdx n="4" f="v">
      <t c="8">
        <n x="91"/>
        <n x="15"/>
        <n x="16" s="1"/>
        <n x="17" s="1"/>
        <n x="23" s="1"/>
        <n x="21" s="1"/>
        <n x="13"/>
        <n x="42"/>
      </t>
    </mdx>
    <mdx n="4" f="v">
      <t c="8">
        <n x="91"/>
        <n x="15"/>
        <n x="16" s="1"/>
        <n x="17" s="1"/>
        <n x="23" s="1"/>
        <n x="21" s="1"/>
        <n x="12"/>
        <n x="42"/>
      </t>
    </mdx>
    <mdx n="4" f="v">
      <t c="7">
        <n x="91"/>
        <n x="15"/>
        <n x="16" s="1"/>
        <n x="17" s="1"/>
        <n x="23" s="1"/>
        <n x="21" s="1"/>
        <n x="42"/>
      </t>
    </mdx>
    <mdx n="4" f="v">
      <t c="7">
        <n x="91"/>
        <n x="15"/>
        <n x="16" s="1"/>
        <n x="17" s="1"/>
        <n x="23" s="1"/>
        <n x="13"/>
        <n x="42"/>
      </t>
    </mdx>
    <mdx n="4" f="v">
      <t c="7">
        <n x="91"/>
        <n x="15"/>
        <n x="16" s="1"/>
        <n x="17" s="1"/>
        <n x="23" s="1"/>
        <n x="12"/>
        <n x="42"/>
      </t>
    </mdx>
    <mdx n="4" f="v">
      <t c="6">
        <n x="91"/>
        <n x="15"/>
        <n x="16" s="1"/>
        <n x="17" s="1"/>
        <n x="23" s="1"/>
        <n x="42"/>
      </t>
    </mdx>
    <mdx n="4" f="v">
      <t c="8">
        <n x="91"/>
        <n x="15"/>
        <n x="16" s="1"/>
        <n x="17" s="1"/>
        <n x="23" s="1"/>
        <n x="21" s="1"/>
        <n x="12"/>
        <n x="43"/>
      </t>
    </mdx>
    <mdx n="4" f="v">
      <t c="7">
        <n x="91"/>
        <n x="15"/>
        <n x="16" s="1"/>
        <n x="17" s="1"/>
        <n x="23" s="1"/>
        <n x="21" s="1"/>
        <n x="43"/>
      </t>
    </mdx>
    <mdx n="4" f="v">
      <t c="7">
        <n x="91"/>
        <n x="15"/>
        <n x="16" s="1"/>
        <n x="17" s="1"/>
        <n x="23" s="1"/>
        <n x="12"/>
        <n x="43"/>
      </t>
    </mdx>
    <mdx n="4" f="v">
      <t c="6">
        <n x="91"/>
        <n x="15"/>
        <n x="16" s="1"/>
        <n x="17" s="1"/>
        <n x="23" s="1"/>
        <n x="43"/>
      </t>
    </mdx>
    <mdx n="4" f="v">
      <t c="8">
        <n x="92"/>
        <n x="15"/>
        <n x="16" s="1"/>
        <n x="17" s="1"/>
        <n x="23" s="1"/>
        <n x="21" s="1"/>
        <n x="12"/>
        <n x="35"/>
      </t>
    </mdx>
    <mdx n="4" f="v">
      <t c="7">
        <n x="92"/>
        <n x="15"/>
        <n x="16" s="1"/>
        <n x="17" s="1"/>
        <n x="23" s="1"/>
        <n x="21" s="1"/>
        <n x="35"/>
      </t>
    </mdx>
    <mdx n="4" f="v">
      <t c="7">
        <n x="92"/>
        <n x="15"/>
        <n x="16" s="1"/>
        <n x="17" s="1"/>
        <n x="23" s="1"/>
        <n x="12"/>
        <n x="35"/>
      </t>
    </mdx>
    <mdx n="4" f="v">
      <t c="6">
        <n x="92"/>
        <n x="15"/>
        <n x="16" s="1"/>
        <n x="17" s="1"/>
        <n x="23" s="1"/>
        <n x="35"/>
      </t>
    </mdx>
    <mdx n="4" f="v">
      <t c="8">
        <n x="92"/>
        <n x="15"/>
        <n x="16" s="1"/>
        <n x="17" s="1"/>
        <n x="23" s="1"/>
        <n x="21" s="1"/>
        <n x="13"/>
        <n x="36"/>
      </t>
    </mdx>
    <mdx n="4" f="v">
      <t c="8">
        <n x="92"/>
        <n x="15"/>
        <n x="16" s="1"/>
        <n x="17" s="1"/>
        <n x="23" s="1"/>
        <n x="21" s="1"/>
        <n x="12"/>
        <n x="36"/>
      </t>
    </mdx>
    <mdx n="4" f="v">
      <t c="7">
        <n x="92"/>
        <n x="15"/>
        <n x="16" s="1"/>
        <n x="17" s="1"/>
        <n x="23" s="1"/>
        <n x="21" s="1"/>
        <n x="36"/>
      </t>
    </mdx>
    <mdx n="4" f="v">
      <t c="7">
        <n x="92"/>
        <n x="15"/>
        <n x="16" s="1"/>
        <n x="17" s="1"/>
        <n x="23" s="1"/>
        <n x="13"/>
        <n x="36"/>
      </t>
    </mdx>
    <mdx n="4" f="v">
      <t c="7">
        <n x="92"/>
        <n x="15"/>
        <n x="16" s="1"/>
        <n x="17" s="1"/>
        <n x="23" s="1"/>
        <n x="12"/>
        <n x="36"/>
      </t>
    </mdx>
    <mdx n="4" f="v">
      <t c="6">
        <n x="92"/>
        <n x="15"/>
        <n x="16" s="1"/>
        <n x="17" s="1"/>
        <n x="23" s="1"/>
        <n x="36"/>
      </t>
    </mdx>
    <mdx n="4" f="v">
      <t c="8">
        <n x="92"/>
        <n x="15"/>
        <n x="16" s="1"/>
        <n x="17" s="1"/>
        <n x="23" s="1"/>
        <n x="21" s="1"/>
        <n x="13"/>
        <n x="37"/>
      </t>
    </mdx>
    <mdx n="4" f="v">
      <t c="8">
        <n x="92"/>
        <n x="15"/>
        <n x="16" s="1"/>
        <n x="17" s="1"/>
        <n x="23" s="1"/>
        <n x="21" s="1"/>
        <n x="12"/>
        <n x="37"/>
      </t>
    </mdx>
    <mdx n="4" f="v">
      <t c="7">
        <n x="92"/>
        <n x="15"/>
        <n x="16" s="1"/>
        <n x="17" s="1"/>
        <n x="23" s="1"/>
        <n x="21" s="1"/>
        <n x="37"/>
      </t>
    </mdx>
    <mdx n="4" f="v">
      <t c="7">
        <n x="92"/>
        <n x="15"/>
        <n x="16" s="1"/>
        <n x="17" s="1"/>
        <n x="23" s="1"/>
        <n x="13"/>
        <n x="37"/>
      </t>
    </mdx>
    <mdx n="4" f="v">
      <t c="7">
        <n x="92"/>
        <n x="15"/>
        <n x="16" s="1"/>
        <n x="17" s="1"/>
        <n x="23" s="1"/>
        <n x="12"/>
        <n x="37"/>
      </t>
    </mdx>
    <mdx n="4" f="v">
      <t c="6">
        <n x="92"/>
        <n x="15"/>
        <n x="16" s="1"/>
        <n x="17" s="1"/>
        <n x="23" s="1"/>
        <n x="37"/>
      </t>
    </mdx>
    <mdx n="4" f="v">
      <t c="8">
        <n x="92"/>
        <n x="15"/>
        <n x="16" s="1"/>
        <n x="17" s="1"/>
        <n x="23" s="1"/>
        <n x="21" s="1"/>
        <n x="13"/>
        <n x="38"/>
      </t>
    </mdx>
    <mdx n="4" f="v">
      <t c="8">
        <n x="92"/>
        <n x="15"/>
        <n x="16" s="1"/>
        <n x="17" s="1"/>
        <n x="23" s="1"/>
        <n x="21" s="1"/>
        <n x="12"/>
        <n x="38"/>
      </t>
    </mdx>
    <mdx n="4" f="v">
      <t c="7">
        <n x="92"/>
        <n x="15"/>
        <n x="16" s="1"/>
        <n x="17" s="1"/>
        <n x="23" s="1"/>
        <n x="21" s="1"/>
        <n x="38"/>
      </t>
    </mdx>
    <mdx n="4" f="v">
      <t c="7">
        <n x="92"/>
        <n x="15"/>
        <n x="16" s="1"/>
        <n x="17" s="1"/>
        <n x="23" s="1"/>
        <n x="13"/>
        <n x="38"/>
      </t>
    </mdx>
    <mdx n="4" f="v">
      <t c="7">
        <n x="92"/>
        <n x="15"/>
        <n x="16" s="1"/>
        <n x="17" s="1"/>
        <n x="23" s="1"/>
        <n x="12"/>
        <n x="38"/>
      </t>
    </mdx>
    <mdx n="4" f="v">
      <t c="6">
        <n x="92"/>
        <n x="15"/>
        <n x="16" s="1"/>
        <n x="17" s="1"/>
        <n x="23" s="1"/>
        <n x="38"/>
      </t>
    </mdx>
    <mdx n="4" f="v">
      <t c="8">
        <n x="92"/>
        <n x="15"/>
        <n x="16" s="1"/>
        <n x="17" s="1"/>
        <n x="23" s="1"/>
        <n x="21" s="1"/>
        <n x="13"/>
        <n x="39"/>
      </t>
    </mdx>
    <mdx n="4" f="v">
      <t c="8">
        <n x="92"/>
        <n x="15"/>
        <n x="16" s="1"/>
        <n x="17" s="1"/>
        <n x="23" s="1"/>
        <n x="21" s="1"/>
        <n x="12"/>
        <n x="39"/>
      </t>
    </mdx>
    <mdx n="4" f="v">
      <t c="7">
        <n x="92"/>
        <n x="15"/>
        <n x="16" s="1"/>
        <n x="17" s="1"/>
        <n x="23" s="1"/>
        <n x="21" s="1"/>
        <n x="39"/>
      </t>
    </mdx>
    <mdx n="4" f="v">
      <t c="7">
        <n x="92"/>
        <n x="15"/>
        <n x="16" s="1"/>
        <n x="17" s="1"/>
        <n x="23" s="1"/>
        <n x="13"/>
        <n x="39"/>
      </t>
    </mdx>
    <mdx n="4" f="v">
      <t c="7">
        <n x="92"/>
        <n x="15"/>
        <n x="16" s="1"/>
        <n x="17" s="1"/>
        <n x="23" s="1"/>
        <n x="12"/>
        <n x="39"/>
      </t>
    </mdx>
    <mdx n="4" f="v">
      <t c="6">
        <n x="92"/>
        <n x="15"/>
        <n x="16" s="1"/>
        <n x="17" s="1"/>
        <n x="23" s="1"/>
        <n x="39"/>
      </t>
    </mdx>
    <mdx n="4" f="v">
      <t c="8">
        <n x="92"/>
        <n x="15"/>
        <n x="16" s="1"/>
        <n x="17" s="1"/>
        <n x="23" s="1"/>
        <n x="21" s="1"/>
        <n x="13"/>
        <n x="40"/>
      </t>
    </mdx>
    <mdx n="4" f="v">
      <t c="8">
        <n x="92"/>
        <n x="15"/>
        <n x="16" s="1"/>
        <n x="17" s="1"/>
        <n x="23" s="1"/>
        <n x="21" s="1"/>
        <n x="12"/>
        <n x="40"/>
      </t>
    </mdx>
    <mdx n="4" f="v">
      <t c="7">
        <n x="92"/>
        <n x="15"/>
        <n x="16" s="1"/>
        <n x="17" s="1"/>
        <n x="23" s="1"/>
        <n x="21" s="1"/>
        <n x="40"/>
      </t>
    </mdx>
    <mdx n="4" f="v">
      <t c="7">
        <n x="92"/>
        <n x="15"/>
        <n x="16" s="1"/>
        <n x="17" s="1"/>
        <n x="23" s="1"/>
        <n x="13"/>
        <n x="40"/>
      </t>
    </mdx>
    <mdx n="4" f="v">
      <t c="7">
        <n x="92"/>
        <n x="15"/>
        <n x="16" s="1"/>
        <n x="17" s="1"/>
        <n x="23" s="1"/>
        <n x="12"/>
        <n x="40"/>
      </t>
    </mdx>
    <mdx n="4" f="v">
      <t c="6">
        <n x="92"/>
        <n x="15"/>
        <n x="16" s="1"/>
        <n x="17" s="1"/>
        <n x="23" s="1"/>
        <n x="40"/>
      </t>
    </mdx>
    <mdx n="4" f="v">
      <t c="8">
        <n x="92"/>
        <n x="15"/>
        <n x="16" s="1"/>
        <n x="17" s="1"/>
        <n x="23" s="1"/>
        <n x="21" s="1"/>
        <n x="13"/>
        <n x="41"/>
      </t>
    </mdx>
    <mdx n="4" f="v">
      <t c="8">
        <n x="92"/>
        <n x="15"/>
        <n x="16" s="1"/>
        <n x="17" s="1"/>
        <n x="23" s="1"/>
        <n x="21" s="1"/>
        <n x="12"/>
        <n x="41"/>
      </t>
    </mdx>
    <mdx n="4" f="v">
      <t c="7">
        <n x="92"/>
        <n x="15"/>
        <n x="16" s="1"/>
        <n x="17" s="1"/>
        <n x="23" s="1"/>
        <n x="21" s="1"/>
        <n x="41"/>
      </t>
    </mdx>
    <mdx n="4" f="v">
      <t c="7">
        <n x="92"/>
        <n x="15"/>
        <n x="16" s="1"/>
        <n x="17" s="1"/>
        <n x="23" s="1"/>
        <n x="13"/>
        <n x="41"/>
      </t>
    </mdx>
    <mdx n="4" f="v">
      <t c="7">
        <n x="92"/>
        <n x="15"/>
        <n x="16" s="1"/>
        <n x="17" s="1"/>
        <n x="23" s="1"/>
        <n x="12"/>
        <n x="41"/>
      </t>
    </mdx>
    <mdx n="4" f="v">
      <t c="6">
        <n x="92"/>
        <n x="15"/>
        <n x="16" s="1"/>
        <n x="17" s="1"/>
        <n x="23" s="1"/>
        <n x="41"/>
      </t>
    </mdx>
    <mdx n="4" f="v">
      <t c="8">
        <n x="92"/>
        <n x="15"/>
        <n x="16" s="1"/>
        <n x="17" s="1"/>
        <n x="23" s="1"/>
        <n x="21" s="1"/>
        <n x="12"/>
        <n x="44"/>
      </t>
    </mdx>
    <mdx n="4" f="v">
      <t c="7">
        <n x="92"/>
        <n x="15"/>
        <n x="16" s="1"/>
        <n x="17" s="1"/>
        <n x="23" s="1"/>
        <n x="21" s="1"/>
        <n x="44"/>
      </t>
    </mdx>
    <mdx n="4" f="v">
      <t c="7">
        <n x="92"/>
        <n x="15"/>
        <n x="16" s="1"/>
        <n x="17" s="1"/>
        <n x="23" s="1"/>
        <n x="12"/>
        <n x="44"/>
      </t>
    </mdx>
    <mdx n="4" f="v">
      <t c="6">
        <n x="92"/>
        <n x="15"/>
        <n x="16" s="1"/>
        <n x="17" s="1"/>
        <n x="23" s="1"/>
        <n x="44"/>
      </t>
    </mdx>
    <mdx n="4" f="v">
      <t c="8">
        <n x="92"/>
        <n x="15"/>
        <n x="16" s="1"/>
        <n x="17" s="1"/>
        <n x="23" s="1"/>
        <n x="21" s="1"/>
        <n x="13"/>
        <n x="45"/>
      </t>
    </mdx>
    <mdx n="4" f="v">
      <t c="7">
        <n x="92"/>
        <n x="15"/>
        <n x="16" s="1"/>
        <n x="17" s="1"/>
        <n x="23" s="1"/>
        <n x="21" s="1"/>
        <n x="45"/>
      </t>
    </mdx>
    <mdx n="4" f="v">
      <t c="7">
        <n x="92"/>
        <n x="15"/>
        <n x="16" s="1"/>
        <n x="17" s="1"/>
        <n x="23" s="1"/>
        <n x="13"/>
        <n x="45"/>
      </t>
    </mdx>
    <mdx n="4" f="v">
      <t c="6">
        <n x="92"/>
        <n x="15"/>
        <n x="16" s="1"/>
        <n x="17" s="1"/>
        <n x="23" s="1"/>
        <n x="45"/>
      </t>
    </mdx>
    <mdx n="4" f="v">
      <t c="8">
        <n x="93"/>
        <n x="15"/>
        <n x="16" s="1"/>
        <n x="17" s="1"/>
        <n x="23" s="1"/>
        <n x="25" s="1"/>
        <n x="12"/>
        <n x="35"/>
      </t>
    </mdx>
    <mdx n="4" f="v">
      <t c="7">
        <n x="93"/>
        <n x="15"/>
        <n x="16" s="1"/>
        <n x="17" s="1"/>
        <n x="23" s="1"/>
        <n x="25" s="1"/>
        <n x="35"/>
      </t>
    </mdx>
    <mdx n="4" f="v">
      <t c="8">
        <n x="93"/>
        <n x="15"/>
        <n x="16" s="1"/>
        <n x="17" s="1"/>
        <n x="23" s="1"/>
        <n x="21" s="1"/>
        <n x="13"/>
        <n x="35"/>
      </t>
    </mdx>
    <mdx n="4" f="v">
      <t c="8">
        <n x="93"/>
        <n x="15"/>
        <n x="16" s="1"/>
        <n x="17" s="1"/>
        <n x="23" s="1"/>
        <n x="21" s="1"/>
        <n x="12"/>
        <n x="35"/>
      </t>
    </mdx>
    <mdx n="4" f="v">
      <t c="7">
        <n x="93"/>
        <n x="15"/>
        <n x="16" s="1"/>
        <n x="17" s="1"/>
        <n x="23" s="1"/>
        <n x="21" s="1"/>
        <n x="35"/>
      </t>
    </mdx>
    <mdx n="4" f="v">
      <t c="7">
        <n x="93"/>
        <n x="15"/>
        <n x="16" s="1"/>
        <n x="17" s="1"/>
        <n x="23" s="1"/>
        <n x="13"/>
        <n x="35"/>
      </t>
    </mdx>
    <mdx n="4" f="v">
      <t c="7">
        <n x="93"/>
        <n x="15"/>
        <n x="16" s="1"/>
        <n x="17" s="1"/>
        <n x="23" s="1"/>
        <n x="12"/>
        <n x="35"/>
      </t>
    </mdx>
    <mdx n="4" f="v">
      <t c="6">
        <n x="93"/>
        <n x="15"/>
        <n x="16" s="1"/>
        <n x="17" s="1"/>
        <n x="23" s="1"/>
        <n x="35"/>
      </t>
    </mdx>
    <mdx n="4" f="v">
      <t c="8">
        <n x="93"/>
        <n x="15"/>
        <n x="16" s="1"/>
        <n x="17" s="1"/>
        <n x="23" s="1"/>
        <n x="25" s="1"/>
        <n x="13"/>
        <n x="36"/>
      </t>
    </mdx>
    <mdx n="4" f="v">
      <t c="8">
        <n x="93"/>
        <n x="15"/>
        <n x="16" s="1"/>
        <n x="17" s="1"/>
        <n x="23" s="1"/>
        <n x="25" s="1"/>
        <n x="12"/>
        <n x="36"/>
      </t>
    </mdx>
    <mdx n="4" f="v">
      <t c="7">
        <n x="93"/>
        <n x="15"/>
        <n x="16" s="1"/>
        <n x="17" s="1"/>
        <n x="23" s="1"/>
        <n x="25" s="1"/>
        <n x="36"/>
      </t>
    </mdx>
    <mdx n="4" f="v">
      <t c="8">
        <n x="93"/>
        <n x="15"/>
        <n x="16" s="1"/>
        <n x="17" s="1"/>
        <n x="23" s="1"/>
        <n x="21" s="1"/>
        <n x="13"/>
        <n x="36"/>
      </t>
    </mdx>
    <mdx n="4" f="v">
      <t c="8">
        <n x="93"/>
        <n x="15"/>
        <n x="16" s="1"/>
        <n x="17" s="1"/>
        <n x="23" s="1"/>
        <n x="21" s="1"/>
        <n x="12"/>
        <n x="36"/>
      </t>
    </mdx>
    <mdx n="4" f="v">
      <t c="7">
        <n x="93"/>
        <n x="15"/>
        <n x="16" s="1"/>
        <n x="17" s="1"/>
        <n x="23" s="1"/>
        <n x="21" s="1"/>
        <n x="36"/>
      </t>
    </mdx>
    <mdx n="4" f="v">
      <t c="7">
        <n x="93"/>
        <n x="15"/>
        <n x="16" s="1"/>
        <n x="17" s="1"/>
        <n x="23" s="1"/>
        <n x="13"/>
        <n x="36"/>
      </t>
    </mdx>
    <mdx n="4" f="v">
      <t c="7">
        <n x="93"/>
        <n x="15"/>
        <n x="16" s="1"/>
        <n x="17" s="1"/>
        <n x="23" s="1"/>
        <n x="12"/>
        <n x="36"/>
      </t>
    </mdx>
    <mdx n="4" f="v">
      <t c="6">
        <n x="93"/>
        <n x="15"/>
        <n x="16" s="1"/>
        <n x="17" s="1"/>
        <n x="23" s="1"/>
        <n x="36"/>
      </t>
    </mdx>
    <mdx n="4" f="v">
      <t c="8">
        <n x="93"/>
        <n x="15"/>
        <n x="16" s="1"/>
        <n x="17" s="1"/>
        <n x="23" s="1"/>
        <n x="25" s="1"/>
        <n x="13"/>
        <n x="37"/>
      </t>
    </mdx>
    <mdx n="4" f="v">
      <t c="8">
        <n x="93"/>
        <n x="15"/>
        <n x="16" s="1"/>
        <n x="17" s="1"/>
        <n x="23" s="1"/>
        <n x="25" s="1"/>
        <n x="12"/>
        <n x="37"/>
      </t>
    </mdx>
    <mdx n="4" f="v">
      <t c="7">
        <n x="93"/>
        <n x="15"/>
        <n x="16" s="1"/>
        <n x="17" s="1"/>
        <n x="23" s="1"/>
        <n x="25" s="1"/>
        <n x="37"/>
      </t>
    </mdx>
    <mdx n="4" f="v">
      <t c="8">
        <n x="93"/>
        <n x="15"/>
        <n x="16" s="1"/>
        <n x="17" s="1"/>
        <n x="23" s="1"/>
        <n x="21" s="1"/>
        <n x="13"/>
        <n x="37"/>
      </t>
    </mdx>
    <mdx n="4" f="v">
      <t c="8">
        <n x="93"/>
        <n x="15"/>
        <n x="16" s="1"/>
        <n x="17" s="1"/>
        <n x="23" s="1"/>
        <n x="21" s="1"/>
        <n x="12"/>
        <n x="37"/>
      </t>
    </mdx>
    <mdx n="4" f="v">
      <t c="7">
        <n x="93"/>
        <n x="15"/>
        <n x="16" s="1"/>
        <n x="17" s="1"/>
        <n x="23" s="1"/>
        <n x="21" s="1"/>
        <n x="37"/>
      </t>
    </mdx>
    <mdx n="4" f="v">
      <t c="7">
        <n x="93"/>
        <n x="15"/>
        <n x="16" s="1"/>
        <n x="17" s="1"/>
        <n x="23" s="1"/>
        <n x="13"/>
        <n x="37"/>
      </t>
    </mdx>
    <mdx n="4" f="v">
      <t c="7">
        <n x="93"/>
        <n x="15"/>
        <n x="16" s="1"/>
        <n x="17" s="1"/>
        <n x="23" s="1"/>
        <n x="12"/>
        <n x="37"/>
      </t>
    </mdx>
    <mdx n="4" f="v">
      <t c="6">
        <n x="93"/>
        <n x="15"/>
        <n x="16" s="1"/>
        <n x="17" s="1"/>
        <n x="23" s="1"/>
        <n x="37"/>
      </t>
    </mdx>
    <mdx n="4" f="v">
      <t c="8">
        <n x="93"/>
        <n x="15"/>
        <n x="16" s="1"/>
        <n x="17" s="1"/>
        <n x="23" s="1"/>
        <n x="25" s="1"/>
        <n x="13"/>
        <n x="38"/>
      </t>
    </mdx>
    <mdx n="4" f="v">
      <t c="8">
        <n x="93"/>
        <n x="15"/>
        <n x="16" s="1"/>
        <n x="17" s="1"/>
        <n x="23" s="1"/>
        <n x="25" s="1"/>
        <n x="12"/>
        <n x="38"/>
      </t>
    </mdx>
    <mdx n="4" f="v">
      <t c="7">
        <n x="93"/>
        <n x="15"/>
        <n x="16" s="1"/>
        <n x="17" s="1"/>
        <n x="23" s="1"/>
        <n x="25" s="1"/>
        <n x="38"/>
      </t>
    </mdx>
    <mdx n="4" f="v">
      <t c="8">
        <n x="93"/>
        <n x="15"/>
        <n x="16" s="1"/>
        <n x="17" s="1"/>
        <n x="23" s="1"/>
        <n x="21" s="1"/>
        <n x="13"/>
        <n x="38"/>
      </t>
    </mdx>
    <mdx n="4" f="v">
      <t c="8">
        <n x="93"/>
        <n x="15"/>
        <n x="16" s="1"/>
        <n x="17" s="1"/>
        <n x="23" s="1"/>
        <n x="21" s="1"/>
        <n x="12"/>
        <n x="38"/>
      </t>
    </mdx>
    <mdx n="4" f="v">
      <t c="7">
        <n x="93"/>
        <n x="15"/>
        <n x="16" s="1"/>
        <n x="17" s="1"/>
        <n x="23" s="1"/>
        <n x="21" s="1"/>
        <n x="38"/>
      </t>
    </mdx>
    <mdx n="4" f="v">
      <t c="7">
        <n x="93"/>
        <n x="15"/>
        <n x="16" s="1"/>
        <n x="17" s="1"/>
        <n x="23" s="1"/>
        <n x="13"/>
        <n x="38"/>
      </t>
    </mdx>
    <mdx n="4" f="v">
      <t c="7">
        <n x="93"/>
        <n x="15"/>
        <n x="16" s="1"/>
        <n x="17" s="1"/>
        <n x="23" s="1"/>
        <n x="12"/>
        <n x="38"/>
      </t>
    </mdx>
    <mdx n="4" f="v">
      <t c="6">
        <n x="93"/>
        <n x="15"/>
        <n x="16" s="1"/>
        <n x="17" s="1"/>
        <n x="23" s="1"/>
        <n x="38"/>
      </t>
    </mdx>
    <mdx n="4" f="v">
      <t c="8">
        <n x="93"/>
        <n x="15"/>
        <n x="16" s="1"/>
        <n x="17" s="1"/>
        <n x="23" s="1"/>
        <n x="25" s="1"/>
        <n x="13"/>
        <n x="39"/>
      </t>
    </mdx>
    <mdx n="4" f="v">
      <t c="8">
        <n x="93"/>
        <n x="15"/>
        <n x="16" s="1"/>
        <n x="17" s="1"/>
        <n x="23" s="1"/>
        <n x="25" s="1"/>
        <n x="12"/>
        <n x="39"/>
      </t>
    </mdx>
    <mdx n="4" f="v">
      <t c="7">
        <n x="93"/>
        <n x="15"/>
        <n x="16" s="1"/>
        <n x="17" s="1"/>
        <n x="23" s="1"/>
        <n x="25" s="1"/>
        <n x="39"/>
      </t>
    </mdx>
    <mdx n="4" f="v">
      <t c="8">
        <n x="93"/>
        <n x="15"/>
        <n x="16" s="1"/>
        <n x="17" s="1"/>
        <n x="23" s="1"/>
        <n x="21" s="1"/>
        <n x="13"/>
        <n x="39"/>
      </t>
    </mdx>
    <mdx n="4" f="v">
      <t c="8">
        <n x="93"/>
        <n x="15"/>
        <n x="16" s="1"/>
        <n x="17" s="1"/>
        <n x="23" s="1"/>
        <n x="21" s="1"/>
        <n x="12"/>
        <n x="39"/>
      </t>
    </mdx>
    <mdx n="4" f="v">
      <t c="7">
        <n x="93"/>
        <n x="15"/>
        <n x="16" s="1"/>
        <n x="17" s="1"/>
        <n x="23" s="1"/>
        <n x="21" s="1"/>
        <n x="39"/>
      </t>
    </mdx>
    <mdx n="4" f="v">
      <t c="7">
        <n x="93"/>
        <n x="15"/>
        <n x="16" s="1"/>
        <n x="17" s="1"/>
        <n x="23" s="1"/>
        <n x="13"/>
        <n x="39"/>
      </t>
    </mdx>
    <mdx n="4" f="v">
      <t c="7">
        <n x="93"/>
        <n x="15"/>
        <n x="16" s="1"/>
        <n x="17" s="1"/>
        <n x="23" s="1"/>
        <n x="12"/>
        <n x="39"/>
      </t>
    </mdx>
    <mdx n="4" f="v">
      <t c="6">
        <n x="93"/>
        <n x="15"/>
        <n x="16" s="1"/>
        <n x="17" s="1"/>
        <n x="23" s="1"/>
        <n x="39"/>
      </t>
    </mdx>
    <mdx n="4" f="v">
      <t c="8">
        <n x="93"/>
        <n x="15"/>
        <n x="16" s="1"/>
        <n x="17" s="1"/>
        <n x="23" s="1"/>
        <n x="25" s="1"/>
        <n x="13"/>
        <n x="40"/>
      </t>
    </mdx>
    <mdx n="4" f="v">
      <t c="8">
        <n x="93"/>
        <n x="15"/>
        <n x="16" s="1"/>
        <n x="17" s="1"/>
        <n x="23" s="1"/>
        <n x="25" s="1"/>
        <n x="12"/>
        <n x="40"/>
      </t>
    </mdx>
    <mdx n="4" f="v">
      <t c="7">
        <n x="93"/>
        <n x="15"/>
        <n x="16" s="1"/>
        <n x="17" s="1"/>
        <n x="23" s="1"/>
        <n x="25" s="1"/>
        <n x="40"/>
      </t>
    </mdx>
    <mdx n="4" f="v">
      <t c="8">
        <n x="93"/>
        <n x="15"/>
        <n x="16" s="1"/>
        <n x="17" s="1"/>
        <n x="23" s="1"/>
        <n x="21" s="1"/>
        <n x="13"/>
        <n x="40"/>
      </t>
    </mdx>
    <mdx n="4" f="v">
      <t c="8">
        <n x="93"/>
        <n x="15"/>
        <n x="16" s="1"/>
        <n x="17" s="1"/>
        <n x="23" s="1"/>
        <n x="21" s="1"/>
        <n x="12"/>
        <n x="40"/>
      </t>
    </mdx>
    <mdx n="4" f="v">
      <t c="7">
        <n x="93"/>
        <n x="15"/>
        <n x="16" s="1"/>
        <n x="17" s="1"/>
        <n x="23" s="1"/>
        <n x="21" s="1"/>
        <n x="40"/>
      </t>
    </mdx>
    <mdx n="4" f="v">
      <t c="7">
        <n x="93"/>
        <n x="15"/>
        <n x="16" s="1"/>
        <n x="17" s="1"/>
        <n x="23" s="1"/>
        <n x="13"/>
        <n x="40"/>
      </t>
    </mdx>
    <mdx n="4" f="v">
      <t c="7">
        <n x="93"/>
        <n x="15"/>
        <n x="16" s="1"/>
        <n x="17" s="1"/>
        <n x="23" s="1"/>
        <n x="12"/>
        <n x="40"/>
      </t>
    </mdx>
    <mdx n="4" f="v">
      <t c="6">
        <n x="93"/>
        <n x="15"/>
        <n x="16" s="1"/>
        <n x="17" s="1"/>
        <n x="23" s="1"/>
        <n x="40"/>
      </t>
    </mdx>
    <mdx n="4" f="v">
      <t c="8">
        <n x="93"/>
        <n x="15"/>
        <n x="16" s="1"/>
        <n x="17" s="1"/>
        <n x="23" s="1"/>
        <n x="25" s="1"/>
        <n x="13"/>
        <n x="41"/>
      </t>
    </mdx>
    <mdx n="4" f="v">
      <t c="8">
        <n x="93"/>
        <n x="15"/>
        <n x="16" s="1"/>
        <n x="17" s="1"/>
        <n x="23" s="1"/>
        <n x="25" s="1"/>
        <n x="12"/>
        <n x="41"/>
      </t>
    </mdx>
    <mdx n="4" f="v">
      <t c="7">
        <n x="93"/>
        <n x="15"/>
        <n x="16" s="1"/>
        <n x="17" s="1"/>
        <n x="23" s="1"/>
        <n x="25" s="1"/>
        <n x="41"/>
      </t>
    </mdx>
    <mdx n="4" f="v">
      <t c="8">
        <n x="93"/>
        <n x="15"/>
        <n x="16" s="1"/>
        <n x="17" s="1"/>
        <n x="23" s="1"/>
        <n x="21" s="1"/>
        <n x="13"/>
        <n x="41"/>
      </t>
    </mdx>
    <mdx n="4" f="v">
      <t c="8">
        <n x="93"/>
        <n x="15"/>
        <n x="16" s="1"/>
        <n x="17" s="1"/>
        <n x="23" s="1"/>
        <n x="21" s="1"/>
        <n x="12"/>
        <n x="41"/>
      </t>
    </mdx>
    <mdx n="4" f="v">
      <t c="7">
        <n x="93"/>
        <n x="15"/>
        <n x="16" s="1"/>
        <n x="17" s="1"/>
        <n x="23" s="1"/>
        <n x="21" s="1"/>
        <n x="41"/>
      </t>
    </mdx>
    <mdx n="4" f="v">
      <t c="7">
        <n x="93"/>
        <n x="15"/>
        <n x="16" s="1"/>
        <n x="17" s="1"/>
        <n x="23" s="1"/>
        <n x="13"/>
        <n x="41"/>
      </t>
    </mdx>
    <mdx n="4" f="v">
      <t c="7">
        <n x="93"/>
        <n x="15"/>
        <n x="16" s="1"/>
        <n x="17" s="1"/>
        <n x="23" s="1"/>
        <n x="12"/>
        <n x="41"/>
      </t>
    </mdx>
    <mdx n="4" f="v">
      <t c="6">
        <n x="93"/>
        <n x="15"/>
        <n x="16" s="1"/>
        <n x="17" s="1"/>
        <n x="23" s="1"/>
        <n x="41"/>
      </t>
    </mdx>
    <mdx n="4" f="v">
      <t c="8">
        <n x="93"/>
        <n x="15"/>
        <n x="16" s="1"/>
        <n x="17" s="1"/>
        <n x="23" s="1"/>
        <n x="25" s="1"/>
        <n x="13"/>
        <n x="42"/>
      </t>
    </mdx>
    <mdx n="4" f="v">
      <t c="8">
        <n x="93"/>
        <n x="15"/>
        <n x="16" s="1"/>
        <n x="17" s="1"/>
        <n x="23" s="1"/>
        <n x="25" s="1"/>
        <n x="12"/>
        <n x="42"/>
      </t>
    </mdx>
    <mdx n="4" f="v">
      <t c="7">
        <n x="93"/>
        <n x="15"/>
        <n x="16" s="1"/>
        <n x="17" s="1"/>
        <n x="23" s="1"/>
        <n x="25" s="1"/>
        <n x="42"/>
      </t>
    </mdx>
    <mdx n="4" f="v">
      <t c="8">
        <n x="93"/>
        <n x="15"/>
        <n x="16" s="1"/>
        <n x="17" s="1"/>
        <n x="23" s="1"/>
        <n x="21" s="1"/>
        <n x="13"/>
        <n x="42"/>
      </t>
    </mdx>
    <mdx n="4" f="v">
      <t c="8">
        <n x="93"/>
        <n x="15"/>
        <n x="16" s="1"/>
        <n x="17" s="1"/>
        <n x="23" s="1"/>
        <n x="21" s="1"/>
        <n x="12"/>
        <n x="42"/>
      </t>
    </mdx>
    <mdx n="4" f="v">
      <t c="7">
        <n x="93"/>
        <n x="15"/>
        <n x="16" s="1"/>
        <n x="17" s="1"/>
        <n x="23" s="1"/>
        <n x="21" s="1"/>
        <n x="42"/>
      </t>
    </mdx>
    <mdx n="4" f="v">
      <t c="7">
        <n x="93"/>
        <n x="15"/>
        <n x="16" s="1"/>
        <n x="17" s="1"/>
        <n x="23" s="1"/>
        <n x="13"/>
        <n x="42"/>
      </t>
    </mdx>
    <mdx n="4" f="v">
      <t c="7">
        <n x="93"/>
        <n x="15"/>
        <n x="16" s="1"/>
        <n x="17" s="1"/>
        <n x="23" s="1"/>
        <n x="12"/>
        <n x="42"/>
      </t>
    </mdx>
    <mdx n="4" f="v">
      <t c="6">
        <n x="93"/>
        <n x="15"/>
        <n x="16" s="1"/>
        <n x="17" s="1"/>
        <n x="23" s="1"/>
        <n x="42"/>
      </t>
    </mdx>
    <mdx n="4" f="v">
      <t c="8">
        <n x="93"/>
        <n x="15"/>
        <n x="16" s="1"/>
        <n x="17" s="1"/>
        <n x="23" s="1"/>
        <n x="25" s="1"/>
        <n x="12"/>
        <n x="43"/>
      </t>
    </mdx>
    <mdx n="4" f="v">
      <t c="7">
        <n x="93"/>
        <n x="15"/>
        <n x="16" s="1"/>
        <n x="17" s="1"/>
        <n x="23" s="1"/>
        <n x="25" s="1"/>
        <n x="43"/>
      </t>
    </mdx>
    <mdx n="4" f="v">
      <t c="8">
        <n x="93"/>
        <n x="15"/>
        <n x="16" s="1"/>
        <n x="17" s="1"/>
        <n x="23" s="1"/>
        <n x="21" s="1"/>
        <n x="13"/>
        <n x="43"/>
      </t>
    </mdx>
    <mdx n="4" f="v">
      <t c="8">
        <n x="93"/>
        <n x="15"/>
        <n x="16" s="1"/>
        <n x="17" s="1"/>
        <n x="23" s="1"/>
        <n x="21" s="1"/>
        <n x="12"/>
        <n x="43"/>
      </t>
    </mdx>
    <mdx n="4" f="v">
      <t c="7">
        <n x="93"/>
        <n x="15"/>
        <n x="16" s="1"/>
        <n x="17" s="1"/>
        <n x="23" s="1"/>
        <n x="21" s="1"/>
        <n x="43"/>
      </t>
    </mdx>
    <mdx n="4" f="v">
      <t c="7">
        <n x="93"/>
        <n x="15"/>
        <n x="16" s="1"/>
        <n x="17" s="1"/>
        <n x="23" s="1"/>
        <n x="13"/>
        <n x="43"/>
      </t>
    </mdx>
    <mdx n="4" f="v">
      <t c="7">
        <n x="93"/>
        <n x="15"/>
        <n x="16" s="1"/>
        <n x="17" s="1"/>
        <n x="23" s="1"/>
        <n x="12"/>
        <n x="43"/>
      </t>
    </mdx>
    <mdx n="4" f="v">
      <t c="6">
        <n x="93"/>
        <n x="15"/>
        <n x="16" s="1"/>
        <n x="17" s="1"/>
        <n x="23" s="1"/>
        <n x="43"/>
      </t>
    </mdx>
    <mdx n="4" f="v">
      <t c="8">
        <n x="93"/>
        <n x="15"/>
        <n x="16" s="1"/>
        <n x="17" s="1"/>
        <n x="23" s="1"/>
        <n x="25" s="1"/>
        <n x="13"/>
        <n x="44"/>
      </t>
    </mdx>
    <mdx n="4" f="v">
      <t c="8">
        <n x="93"/>
        <n x="15"/>
        <n x="16" s="1"/>
        <n x="17" s="1"/>
        <n x="23" s="1"/>
        <n x="25" s="1"/>
        <n x="12"/>
        <n x="44"/>
      </t>
    </mdx>
    <mdx n="4" f="v">
      <t c="7">
        <n x="93"/>
        <n x="15"/>
        <n x="16" s="1"/>
        <n x="17" s="1"/>
        <n x="23" s="1"/>
        <n x="25" s="1"/>
        <n x="44"/>
      </t>
    </mdx>
    <mdx n="4" f="v">
      <t c="7">
        <n x="93"/>
        <n x="15"/>
        <n x="16" s="1"/>
        <n x="17" s="1"/>
        <n x="23" s="1"/>
        <n x="13"/>
        <n x="44"/>
      </t>
    </mdx>
    <mdx n="4" f="v">
      <t c="7">
        <n x="93"/>
        <n x="15"/>
        <n x="16" s="1"/>
        <n x="17" s="1"/>
        <n x="23" s="1"/>
        <n x="12"/>
        <n x="44"/>
      </t>
    </mdx>
    <mdx n="4" f="v">
      <t c="6">
        <n x="93"/>
        <n x="15"/>
        <n x="16" s="1"/>
        <n x="17" s="1"/>
        <n x="23" s="1"/>
        <n x="44"/>
      </t>
    </mdx>
    <mdx n="4" f="v">
      <t c="8">
        <n x="94"/>
        <n x="15"/>
        <n x="16" s="1"/>
        <n x="17" s="1"/>
        <n x="23" s="1"/>
        <n x="25" s="1"/>
        <n x="13"/>
        <n x="35"/>
      </t>
    </mdx>
    <mdx n="4" f="v">
      <t c="8">
        <n x="94"/>
        <n x="15"/>
        <n x="16" s="1"/>
        <n x="17" s="1"/>
        <n x="23" s="1"/>
        <n x="25" s="1"/>
        <n x="12"/>
        <n x="35"/>
      </t>
    </mdx>
    <mdx n="4" f="v">
      <t c="7">
        <n x="94"/>
        <n x="15"/>
        <n x="16" s="1"/>
        <n x="17" s="1"/>
        <n x="23" s="1"/>
        <n x="25" s="1"/>
        <n x="35"/>
      </t>
    </mdx>
    <mdx n="4" f="v">
      <t c="8">
        <n x="94"/>
        <n x="15"/>
        <n x="16" s="1"/>
        <n x="17" s="1"/>
        <n x="23" s="1"/>
        <n x="21" s="1"/>
        <n x="13"/>
        <n x="35"/>
      </t>
    </mdx>
    <mdx n="4" f="v">
      <t c="8">
        <n x="94"/>
        <n x="15"/>
        <n x="16" s="1"/>
        <n x="17" s="1"/>
        <n x="23" s="1"/>
        <n x="21" s="1"/>
        <n x="12"/>
        <n x="35"/>
      </t>
    </mdx>
    <mdx n="4" f="v">
      <t c="7">
        <n x="94"/>
        <n x="15"/>
        <n x="16" s="1"/>
        <n x="17" s="1"/>
        <n x="23" s="1"/>
        <n x="21" s="1"/>
        <n x="35"/>
      </t>
    </mdx>
    <mdx n="4" f="v">
      <t c="7">
        <n x="94"/>
        <n x="15"/>
        <n x="16" s="1"/>
        <n x="17" s="1"/>
        <n x="23" s="1"/>
        <n x="13"/>
        <n x="35"/>
      </t>
    </mdx>
    <mdx n="4" f="v">
      <t c="7">
        <n x="94"/>
        <n x="15"/>
        <n x="16" s="1"/>
        <n x="17" s="1"/>
        <n x="23" s="1"/>
        <n x="12"/>
        <n x="35"/>
      </t>
    </mdx>
    <mdx n="4" f="v">
      <t c="6">
        <n x="94"/>
        <n x="15"/>
        <n x="16" s="1"/>
        <n x="17" s="1"/>
        <n x="23" s="1"/>
        <n x="35"/>
      </t>
    </mdx>
    <mdx n="4" f="v">
      <t c="8">
        <n x="94"/>
        <n x="15"/>
        <n x="16" s="1"/>
        <n x="17" s="1"/>
        <n x="23" s="1"/>
        <n x="25" s="1"/>
        <n x="13"/>
        <n x="36"/>
      </t>
    </mdx>
    <mdx n="4" f="v">
      <t c="8">
        <n x="94"/>
        <n x="15"/>
        <n x="16" s="1"/>
        <n x="17" s="1"/>
        <n x="23" s="1"/>
        <n x="25" s="1"/>
        <n x="12"/>
        <n x="36"/>
      </t>
    </mdx>
    <mdx n="4" f="v">
      <t c="7">
        <n x="94"/>
        <n x="15"/>
        <n x="16" s="1"/>
        <n x="17" s="1"/>
        <n x="23" s="1"/>
        <n x="25" s="1"/>
        <n x="36"/>
      </t>
    </mdx>
    <mdx n="4" f="v">
      <t c="8">
        <n x="94"/>
        <n x="15"/>
        <n x="16" s="1"/>
        <n x="17" s="1"/>
        <n x="23" s="1"/>
        <n x="21" s="1"/>
        <n x="13"/>
        <n x="36"/>
      </t>
    </mdx>
    <mdx n="4" f="v">
      <t c="8">
        <n x="94"/>
        <n x="15"/>
        <n x="16" s="1"/>
        <n x="17" s="1"/>
        <n x="23" s="1"/>
        <n x="21" s="1"/>
        <n x="12"/>
        <n x="36"/>
      </t>
    </mdx>
    <mdx n="4" f="v">
      <t c="7">
        <n x="94"/>
        <n x="15"/>
        <n x="16" s="1"/>
        <n x="17" s="1"/>
        <n x="23" s="1"/>
        <n x="21" s="1"/>
        <n x="36"/>
      </t>
    </mdx>
    <mdx n="4" f="v">
      <t c="7">
        <n x="94"/>
        <n x="15"/>
        <n x="16" s="1"/>
        <n x="17" s="1"/>
        <n x="23" s="1"/>
        <n x="13"/>
        <n x="36"/>
      </t>
    </mdx>
    <mdx n="4" f="v">
      <t c="7">
        <n x="94"/>
        <n x="15"/>
        <n x="16" s="1"/>
        <n x="17" s="1"/>
        <n x="23" s="1"/>
        <n x="12"/>
        <n x="36"/>
      </t>
    </mdx>
    <mdx n="4" f="v">
      <t c="6">
        <n x="94"/>
        <n x="15"/>
        <n x="16" s="1"/>
        <n x="17" s="1"/>
        <n x="23" s="1"/>
        <n x="36"/>
      </t>
    </mdx>
    <mdx n="4" f="v">
      <t c="8">
        <n x="94"/>
        <n x="15"/>
        <n x="16" s="1"/>
        <n x="17" s="1"/>
        <n x="23" s="1"/>
        <n x="25" s="1"/>
        <n x="13"/>
        <n x="37"/>
      </t>
    </mdx>
    <mdx n="4" f="v">
      <t c="8">
        <n x="94"/>
        <n x="15"/>
        <n x="16" s="1"/>
        <n x="17" s="1"/>
        <n x="23" s="1"/>
        <n x="25" s="1"/>
        <n x="12"/>
        <n x="37"/>
      </t>
    </mdx>
    <mdx n="4" f="v">
      <t c="7">
        <n x="94"/>
        <n x="15"/>
        <n x="16" s="1"/>
        <n x="17" s="1"/>
        <n x="23" s="1"/>
        <n x="25" s="1"/>
        <n x="37"/>
      </t>
    </mdx>
    <mdx n="4" f="v">
      <t c="8">
        <n x="94"/>
        <n x="15"/>
        <n x="16" s="1"/>
        <n x="17" s="1"/>
        <n x="23" s="1"/>
        <n x="21" s="1"/>
        <n x="13"/>
        <n x="37"/>
      </t>
    </mdx>
    <mdx n="4" f="v">
      <t c="8">
        <n x="94"/>
        <n x="15"/>
        <n x="16" s="1"/>
        <n x="17" s="1"/>
        <n x="23" s="1"/>
        <n x="21" s="1"/>
        <n x="12"/>
        <n x="37"/>
      </t>
    </mdx>
    <mdx n="4" f="v">
      <t c="7">
        <n x="94"/>
        <n x="15"/>
        <n x="16" s="1"/>
        <n x="17" s="1"/>
        <n x="23" s="1"/>
        <n x="21" s="1"/>
        <n x="37"/>
      </t>
    </mdx>
    <mdx n="4" f="v">
      <t c="7">
        <n x="94"/>
        <n x="15"/>
        <n x="16" s="1"/>
        <n x="17" s="1"/>
        <n x="23" s="1"/>
        <n x="13"/>
        <n x="37"/>
      </t>
    </mdx>
    <mdx n="4" f="v">
      <t c="7">
        <n x="94"/>
        <n x="15"/>
        <n x="16" s="1"/>
        <n x="17" s="1"/>
        <n x="23" s="1"/>
        <n x="12"/>
        <n x="37"/>
      </t>
    </mdx>
    <mdx n="4" f="v">
      <t c="6">
        <n x="94"/>
        <n x="15"/>
        <n x="16" s="1"/>
        <n x="17" s="1"/>
        <n x="23" s="1"/>
        <n x="37"/>
      </t>
    </mdx>
    <mdx n="4" f="v">
      <t c="8">
        <n x="94"/>
        <n x="15"/>
        <n x="16" s="1"/>
        <n x="17" s="1"/>
        <n x="23" s="1"/>
        <n x="25" s="1"/>
        <n x="13"/>
        <n x="38"/>
      </t>
    </mdx>
    <mdx n="4" f="v">
      <t c="8">
        <n x="94"/>
        <n x="15"/>
        <n x="16" s="1"/>
        <n x="17" s="1"/>
        <n x="23" s="1"/>
        <n x="25" s="1"/>
        <n x="12"/>
        <n x="38"/>
      </t>
    </mdx>
    <mdx n="4" f="v">
      <t c="7">
        <n x="94"/>
        <n x="15"/>
        <n x="16" s="1"/>
        <n x="17" s="1"/>
        <n x="23" s="1"/>
        <n x="25" s="1"/>
        <n x="38"/>
      </t>
    </mdx>
    <mdx n="4" f="v">
      <t c="8">
        <n x="94"/>
        <n x="15"/>
        <n x="16" s="1"/>
        <n x="17" s="1"/>
        <n x="23" s="1"/>
        <n x="21" s="1"/>
        <n x="13"/>
        <n x="38"/>
      </t>
    </mdx>
    <mdx n="4" f="v">
      <t c="8">
        <n x="94"/>
        <n x="15"/>
        <n x="16" s="1"/>
        <n x="17" s="1"/>
        <n x="23" s="1"/>
        <n x="21" s="1"/>
        <n x="12"/>
        <n x="38"/>
      </t>
    </mdx>
    <mdx n="4" f="v">
      <t c="7">
        <n x="94"/>
        <n x="15"/>
        <n x="16" s="1"/>
        <n x="17" s="1"/>
        <n x="23" s="1"/>
        <n x="21" s="1"/>
        <n x="38"/>
      </t>
    </mdx>
    <mdx n="4" f="v">
      <t c="7">
        <n x="94"/>
        <n x="15"/>
        <n x="16" s="1"/>
        <n x="17" s="1"/>
        <n x="23" s="1"/>
        <n x="13"/>
        <n x="38"/>
      </t>
    </mdx>
    <mdx n="4" f="v">
      <t c="7">
        <n x="94"/>
        <n x="15"/>
        <n x="16" s="1"/>
        <n x="17" s="1"/>
        <n x="23" s="1"/>
        <n x="12"/>
        <n x="38"/>
      </t>
    </mdx>
    <mdx n="4" f="v">
      <t c="6">
        <n x="94"/>
        <n x="15"/>
        <n x="16" s="1"/>
        <n x="17" s="1"/>
        <n x="23" s="1"/>
        <n x="38"/>
      </t>
    </mdx>
    <mdx n="4" f="v">
      <t c="8">
        <n x="94"/>
        <n x="15"/>
        <n x="16" s="1"/>
        <n x="17" s="1"/>
        <n x="23" s="1"/>
        <n x="25" s="1"/>
        <n x="13"/>
        <n x="39"/>
      </t>
    </mdx>
    <mdx n="4" f="v">
      <t c="8">
        <n x="94"/>
        <n x="15"/>
        <n x="16" s="1"/>
        <n x="17" s="1"/>
        <n x="23" s="1"/>
        <n x="25" s="1"/>
        <n x="12"/>
        <n x="39"/>
      </t>
    </mdx>
    <mdx n="4" f="v">
      <t c="7">
        <n x="94"/>
        <n x="15"/>
        <n x="16" s="1"/>
        <n x="17" s="1"/>
        <n x="23" s="1"/>
        <n x="25" s="1"/>
        <n x="39"/>
      </t>
    </mdx>
    <mdx n="4" f="v">
      <t c="8">
        <n x="94"/>
        <n x="15"/>
        <n x="16" s="1"/>
        <n x="17" s="1"/>
        <n x="23" s="1"/>
        <n x="21" s="1"/>
        <n x="13"/>
        <n x="39"/>
      </t>
    </mdx>
    <mdx n="4" f="v">
      <t c="8">
        <n x="94"/>
        <n x="15"/>
        <n x="16" s="1"/>
        <n x="17" s="1"/>
        <n x="23" s="1"/>
        <n x="21" s="1"/>
        <n x="12"/>
        <n x="39"/>
      </t>
    </mdx>
    <mdx n="4" f="v">
      <t c="7">
        <n x="94"/>
        <n x="15"/>
        <n x="16" s="1"/>
        <n x="17" s="1"/>
        <n x="23" s="1"/>
        <n x="21" s="1"/>
        <n x="39"/>
      </t>
    </mdx>
    <mdx n="4" f="v">
      <t c="7">
        <n x="94"/>
        <n x="15"/>
        <n x="16" s="1"/>
        <n x="17" s="1"/>
        <n x="23" s="1"/>
        <n x="13"/>
        <n x="39"/>
      </t>
    </mdx>
    <mdx n="4" f="v">
      <t c="7">
        <n x="94"/>
        <n x="15"/>
        <n x="16" s="1"/>
        <n x="17" s="1"/>
        <n x="23" s="1"/>
        <n x="12"/>
        <n x="39"/>
      </t>
    </mdx>
    <mdx n="4" f="v">
      <t c="6">
        <n x="94"/>
        <n x="15"/>
        <n x="16" s="1"/>
        <n x="17" s="1"/>
        <n x="23" s="1"/>
        <n x="39"/>
      </t>
    </mdx>
    <mdx n="4" f="v">
      <t c="8">
        <n x="94"/>
        <n x="15"/>
        <n x="16" s="1"/>
        <n x="17" s="1"/>
        <n x="23" s="1"/>
        <n x="25" s="1"/>
        <n x="13"/>
        <n x="40"/>
      </t>
    </mdx>
    <mdx n="4" f="v">
      <t c="8">
        <n x="94"/>
        <n x="15"/>
        <n x="16" s="1"/>
        <n x="17" s="1"/>
        <n x="23" s="1"/>
        <n x="25" s="1"/>
        <n x="12"/>
        <n x="40"/>
      </t>
    </mdx>
    <mdx n="4" f="v">
      <t c="7">
        <n x="94"/>
        <n x="15"/>
        <n x="16" s="1"/>
        <n x="17" s="1"/>
        <n x="23" s="1"/>
        <n x="25" s="1"/>
        <n x="40"/>
      </t>
    </mdx>
    <mdx n="4" f="v">
      <t c="8">
        <n x="94"/>
        <n x="15"/>
        <n x="16" s="1"/>
        <n x="17" s="1"/>
        <n x="23" s="1"/>
        <n x="21" s="1"/>
        <n x="13"/>
        <n x="40"/>
      </t>
    </mdx>
    <mdx n="4" f="v">
      <t c="8">
        <n x="94"/>
        <n x="15"/>
        <n x="16" s="1"/>
        <n x="17" s="1"/>
        <n x="23" s="1"/>
        <n x="21" s="1"/>
        <n x="12"/>
        <n x="40"/>
      </t>
    </mdx>
    <mdx n="4" f="v">
      <t c="7">
        <n x="94"/>
        <n x="15"/>
        <n x="16" s="1"/>
        <n x="17" s="1"/>
        <n x="23" s="1"/>
        <n x="21" s="1"/>
        <n x="40"/>
      </t>
    </mdx>
    <mdx n="4" f="v">
      <t c="7">
        <n x="94"/>
        <n x="15"/>
        <n x="16" s="1"/>
        <n x="17" s="1"/>
        <n x="23" s="1"/>
        <n x="13"/>
        <n x="40"/>
      </t>
    </mdx>
    <mdx n="4" f="v">
      <t c="7">
        <n x="94"/>
        <n x="15"/>
        <n x="16" s="1"/>
        <n x="17" s="1"/>
        <n x="23" s="1"/>
        <n x="12"/>
        <n x="40"/>
      </t>
    </mdx>
    <mdx n="4" f="v">
      <t c="6">
        <n x="94"/>
        <n x="15"/>
        <n x="16" s="1"/>
        <n x="17" s="1"/>
        <n x="23" s="1"/>
        <n x="40"/>
      </t>
    </mdx>
    <mdx n="4" f="v">
      <t c="8">
        <n x="94"/>
        <n x="15"/>
        <n x="16" s="1"/>
        <n x="17" s="1"/>
        <n x="23" s="1"/>
        <n x="25" s="1"/>
        <n x="12"/>
        <n x="41"/>
      </t>
    </mdx>
    <mdx n="4" f="v">
      <t c="7">
        <n x="94"/>
        <n x="15"/>
        <n x="16" s="1"/>
        <n x="17" s="1"/>
        <n x="23" s="1"/>
        <n x="25" s="1"/>
        <n x="41"/>
      </t>
    </mdx>
    <mdx n="4" f="v">
      <t c="8">
        <n x="94"/>
        <n x="15"/>
        <n x="16" s="1"/>
        <n x="17" s="1"/>
        <n x="23" s="1"/>
        <n x="21" s="1"/>
        <n x="13"/>
        <n x="41"/>
      </t>
    </mdx>
    <mdx n="4" f="v">
      <t c="8">
        <n x="94"/>
        <n x="15"/>
        <n x="16" s="1"/>
        <n x="17" s="1"/>
        <n x="23" s="1"/>
        <n x="21" s="1"/>
        <n x="12"/>
        <n x="41"/>
      </t>
    </mdx>
    <mdx n="4" f="v">
      <t c="7">
        <n x="94"/>
        <n x="15"/>
        <n x="16" s="1"/>
        <n x="17" s="1"/>
        <n x="23" s="1"/>
        <n x="21" s="1"/>
        <n x="41"/>
      </t>
    </mdx>
    <mdx n="4" f="v">
      <t c="7">
        <n x="94"/>
        <n x="15"/>
        <n x="16" s="1"/>
        <n x="17" s="1"/>
        <n x="23" s="1"/>
        <n x="13"/>
        <n x="41"/>
      </t>
    </mdx>
    <mdx n="4" f="v">
      <t c="7">
        <n x="94"/>
        <n x="15"/>
        <n x="16" s="1"/>
        <n x="17" s="1"/>
        <n x="23" s="1"/>
        <n x="12"/>
        <n x="41"/>
      </t>
    </mdx>
    <mdx n="4" f="v">
      <t c="6">
        <n x="94"/>
        <n x="15"/>
        <n x="16" s="1"/>
        <n x="17" s="1"/>
        <n x="23" s="1"/>
        <n x="41"/>
      </t>
    </mdx>
    <mdx n="4" f="v">
      <t c="8">
        <n x="94"/>
        <n x="15"/>
        <n x="16" s="1"/>
        <n x="17" s="1"/>
        <n x="23" s="1"/>
        <n x="25" s="1"/>
        <n x="13"/>
        <n x="42"/>
      </t>
    </mdx>
    <mdx n="4" f="v">
      <t c="8">
        <n x="94"/>
        <n x="15"/>
        <n x="16" s="1"/>
        <n x="17" s="1"/>
        <n x="23" s="1"/>
        <n x="25" s="1"/>
        <n x="12"/>
        <n x="42"/>
      </t>
    </mdx>
    <mdx n="4" f="v">
      <t c="7">
        <n x="94"/>
        <n x="15"/>
        <n x="16" s="1"/>
        <n x="17" s="1"/>
        <n x="23" s="1"/>
        <n x="25" s="1"/>
        <n x="42"/>
      </t>
    </mdx>
    <mdx n="4" f="v">
      <t c="8">
        <n x="94"/>
        <n x="15"/>
        <n x="16" s="1"/>
        <n x="17" s="1"/>
        <n x="23" s="1"/>
        <n x="21" s="1"/>
        <n x="12"/>
        <n x="42"/>
      </t>
    </mdx>
    <mdx n="4" f="v">
      <t c="7">
        <n x="94"/>
        <n x="15"/>
        <n x="16" s="1"/>
        <n x="17" s="1"/>
        <n x="23" s="1"/>
        <n x="21" s="1"/>
        <n x="42"/>
      </t>
    </mdx>
    <mdx n="4" f="v">
      <t c="7">
        <n x="94"/>
        <n x="15"/>
        <n x="16" s="1"/>
        <n x="17" s="1"/>
        <n x="23" s="1"/>
        <n x="13"/>
        <n x="42"/>
      </t>
    </mdx>
    <mdx n="4" f="v">
      <t c="7">
        <n x="94"/>
        <n x="15"/>
        <n x="16" s="1"/>
        <n x="17" s="1"/>
        <n x="23" s="1"/>
        <n x="12"/>
        <n x="42"/>
      </t>
    </mdx>
    <mdx n="4" f="v">
      <t c="6">
        <n x="94"/>
        <n x="15"/>
        <n x="16" s="1"/>
        <n x="17" s="1"/>
        <n x="23" s="1"/>
        <n x="42"/>
      </t>
    </mdx>
    <mdx n="4" f="v">
      <t c="8">
        <n x="94"/>
        <n x="15"/>
        <n x="16" s="1"/>
        <n x="17" s="1"/>
        <n x="23" s="1"/>
        <n x="25" s="1"/>
        <n x="12"/>
        <n x="43"/>
      </t>
    </mdx>
    <mdx n="4" f="v">
      <t c="7">
        <n x="94"/>
        <n x="15"/>
        <n x="16" s="1"/>
        <n x="17" s="1"/>
        <n x="23" s="1"/>
        <n x="25" s="1"/>
        <n x="43"/>
      </t>
    </mdx>
    <mdx n="4" f="v">
      <t c="8">
        <n x="94"/>
        <n x="15"/>
        <n x="16" s="1"/>
        <n x="17" s="1"/>
        <n x="23" s="1"/>
        <n x="21" s="1"/>
        <n x="13"/>
        <n x="43"/>
      </t>
    </mdx>
    <mdx n="4" f="v">
      <t c="8">
        <n x="94"/>
        <n x="15"/>
        <n x="16" s="1"/>
        <n x="17" s="1"/>
        <n x="23" s="1"/>
        <n x="21" s="1"/>
        <n x="12"/>
        <n x="43"/>
      </t>
    </mdx>
    <mdx n="4" f="v">
      <t c="7">
        <n x="94"/>
        <n x="15"/>
        <n x="16" s="1"/>
        <n x="17" s="1"/>
        <n x="23" s="1"/>
        <n x="21" s="1"/>
        <n x="43"/>
      </t>
    </mdx>
    <mdx n="4" f="v">
      <t c="7">
        <n x="94"/>
        <n x="15"/>
        <n x="16" s="1"/>
        <n x="17" s="1"/>
        <n x="23" s="1"/>
        <n x="13"/>
        <n x="43"/>
      </t>
    </mdx>
    <mdx n="4" f="v">
      <t c="7">
        <n x="94"/>
        <n x="15"/>
        <n x="16" s="1"/>
        <n x="17" s="1"/>
        <n x="23" s="1"/>
        <n x="12"/>
        <n x="43"/>
      </t>
    </mdx>
    <mdx n="4" f="v">
      <t c="6">
        <n x="94"/>
        <n x="15"/>
        <n x="16" s="1"/>
        <n x="17" s="1"/>
        <n x="23" s="1"/>
        <n x="43"/>
      </t>
    </mdx>
    <mdx n="4" f="v">
      <t c="8">
        <n x="94"/>
        <n x="15"/>
        <n x="16" s="1"/>
        <n x="17" s="1"/>
        <n x="23" s="1"/>
        <n x="25" s="1"/>
        <n x="12"/>
        <n x="44"/>
      </t>
    </mdx>
    <mdx n="4" f="v">
      <t c="7">
        <n x="94"/>
        <n x="15"/>
        <n x="16" s="1"/>
        <n x="17" s="1"/>
        <n x="23" s="1"/>
        <n x="25" s="1"/>
        <n x="44"/>
      </t>
    </mdx>
    <mdx n="4" f="v">
      <t c="7">
        <n x="94"/>
        <n x="15"/>
        <n x="16" s="1"/>
        <n x="17" s="1"/>
        <n x="23" s="1"/>
        <n x="12"/>
        <n x="44"/>
      </t>
    </mdx>
    <mdx n="4" f="v">
      <t c="6">
        <n x="94"/>
        <n x="15"/>
        <n x="16" s="1"/>
        <n x="17" s="1"/>
        <n x="23" s="1"/>
        <n x="44"/>
      </t>
    </mdx>
    <mdx n="4" f="v">
      <t c="8">
        <n x="94"/>
        <n x="15"/>
        <n x="16" s="1"/>
        <n x="17" s="1"/>
        <n x="23" s="1"/>
        <n x="25" s="1"/>
        <n x="12"/>
        <n x="45"/>
      </t>
    </mdx>
    <mdx n="4" f="v">
      <t c="7">
        <n x="94"/>
        <n x="15"/>
        <n x="16" s="1"/>
        <n x="17" s="1"/>
        <n x="23" s="1"/>
        <n x="25" s="1"/>
        <n x="45"/>
      </t>
    </mdx>
    <mdx n="4" f="v">
      <t c="7">
        <n x="94"/>
        <n x="15"/>
        <n x="16" s="1"/>
        <n x="17" s="1"/>
        <n x="23" s="1"/>
        <n x="12"/>
        <n x="45"/>
      </t>
    </mdx>
    <mdx n="4" f="v">
      <t c="6">
        <n x="94"/>
        <n x="15"/>
        <n x="16" s="1"/>
        <n x="17" s="1"/>
        <n x="23" s="1"/>
        <n x="45"/>
      </t>
    </mdx>
    <mdx n="4" f="v">
      <t c="8">
        <n x="95"/>
        <n x="15"/>
        <n x="16" s="1"/>
        <n x="17" s="1"/>
        <n x="23" s="1"/>
        <n x="25" s="1"/>
        <n x="13"/>
        <n x="35"/>
      </t>
    </mdx>
    <mdx n="4" f="v">
      <t c="8">
        <n x="95"/>
        <n x="15"/>
        <n x="16" s="1"/>
        <n x="17" s="1"/>
        <n x="23" s="1"/>
        <n x="25" s="1"/>
        <n x="12"/>
        <n x="35"/>
      </t>
    </mdx>
    <mdx n="4" f="v">
      <t c="7">
        <n x="95"/>
        <n x="15"/>
        <n x="16" s="1"/>
        <n x="17" s="1"/>
        <n x="23" s="1"/>
        <n x="25" s="1"/>
        <n x="35"/>
      </t>
    </mdx>
    <mdx n="4" f="v">
      <t c="8">
        <n x="95"/>
        <n x="15"/>
        <n x="16" s="1"/>
        <n x="17" s="1"/>
        <n x="23" s="1"/>
        <n x="21" s="1"/>
        <n x="13"/>
        <n x="35"/>
      </t>
    </mdx>
    <mdx n="4" f="v">
      <t c="8">
        <n x="95"/>
        <n x="15"/>
        <n x="16" s="1"/>
        <n x="17" s="1"/>
        <n x="23" s="1"/>
        <n x="21" s="1"/>
        <n x="12"/>
        <n x="35"/>
      </t>
    </mdx>
    <mdx n="4" f="v">
      <t c="7">
        <n x="95"/>
        <n x="15"/>
        <n x="16" s="1"/>
        <n x="17" s="1"/>
        <n x="23" s="1"/>
        <n x="21" s="1"/>
        <n x="35"/>
      </t>
    </mdx>
    <mdx n="4" f="v">
      <t c="7">
        <n x="95"/>
        <n x="15"/>
        <n x="16" s="1"/>
        <n x="17" s="1"/>
        <n x="23" s="1"/>
        <n x="13"/>
        <n x="35"/>
      </t>
    </mdx>
    <mdx n="4" f="v">
      <t c="7">
        <n x="95"/>
        <n x="15"/>
        <n x="16" s="1"/>
        <n x="17" s="1"/>
        <n x="23" s="1"/>
        <n x="12"/>
        <n x="35"/>
      </t>
    </mdx>
    <mdx n="4" f="v">
      <t c="6">
        <n x="95"/>
        <n x="15"/>
        <n x="16" s="1"/>
        <n x="17" s="1"/>
        <n x="23" s="1"/>
        <n x="35"/>
      </t>
    </mdx>
    <mdx n="4" f="v">
      <t c="8">
        <n x="95"/>
        <n x="15"/>
        <n x="16" s="1"/>
        <n x="17" s="1"/>
        <n x="23" s="1"/>
        <n x="25" s="1"/>
        <n x="13"/>
        <n x="36"/>
      </t>
    </mdx>
    <mdx n="4" f="v">
      <t c="8">
        <n x="95"/>
        <n x="15"/>
        <n x="16" s="1"/>
        <n x="17" s="1"/>
        <n x="23" s="1"/>
        <n x="25" s="1"/>
        <n x="12"/>
        <n x="36"/>
      </t>
    </mdx>
    <mdx n="4" f="v">
      <t c="7">
        <n x="95"/>
        <n x="15"/>
        <n x="16" s="1"/>
        <n x="17" s="1"/>
        <n x="23" s="1"/>
        <n x="25" s="1"/>
        <n x="36"/>
      </t>
    </mdx>
    <mdx n="4" f="v">
      <t c="8">
        <n x="95"/>
        <n x="15"/>
        <n x="16" s="1"/>
        <n x="17" s="1"/>
        <n x="23" s="1"/>
        <n x="21" s="1"/>
        <n x="13"/>
        <n x="36"/>
      </t>
    </mdx>
    <mdx n="4" f="v">
      <t c="8">
        <n x="95"/>
        <n x="15"/>
        <n x="16" s="1"/>
        <n x="17" s="1"/>
        <n x="23" s="1"/>
        <n x="21" s="1"/>
        <n x="12"/>
        <n x="36"/>
      </t>
    </mdx>
    <mdx n="4" f="v">
      <t c="7">
        <n x="95"/>
        <n x="15"/>
        <n x="16" s="1"/>
        <n x="17" s="1"/>
        <n x="23" s="1"/>
        <n x="21" s="1"/>
        <n x="36"/>
      </t>
    </mdx>
    <mdx n="4" f="v">
      <t c="7">
        <n x="95"/>
        <n x="15"/>
        <n x="16" s="1"/>
        <n x="17" s="1"/>
        <n x="23" s="1"/>
        <n x="13"/>
        <n x="36"/>
      </t>
    </mdx>
    <mdx n="4" f="v">
      <t c="7">
        <n x="95"/>
        <n x="15"/>
        <n x="16" s="1"/>
        <n x="17" s="1"/>
        <n x="23" s="1"/>
        <n x="12"/>
        <n x="36"/>
      </t>
    </mdx>
    <mdx n="4" f="v">
      <t c="6">
        <n x="95"/>
        <n x="15"/>
        <n x="16" s="1"/>
        <n x="17" s="1"/>
        <n x="23" s="1"/>
        <n x="36"/>
      </t>
    </mdx>
    <mdx n="4" f="v">
      <t c="8">
        <n x="95"/>
        <n x="15"/>
        <n x="16" s="1"/>
        <n x="17" s="1"/>
        <n x="23" s="1"/>
        <n x="25" s="1"/>
        <n x="13"/>
        <n x="37"/>
      </t>
    </mdx>
    <mdx n="4" f="v">
      <t c="8">
        <n x="95"/>
        <n x="15"/>
        <n x="16" s="1"/>
        <n x="17" s="1"/>
        <n x="23" s="1"/>
        <n x="25" s="1"/>
        <n x="12"/>
        <n x="37"/>
      </t>
    </mdx>
    <mdx n="4" f="v">
      <t c="7">
        <n x="95"/>
        <n x="15"/>
        <n x="16" s="1"/>
        <n x="17" s="1"/>
        <n x="23" s="1"/>
        <n x="25" s="1"/>
        <n x="37"/>
      </t>
    </mdx>
    <mdx n="4" f="v">
      <t c="8">
        <n x="95"/>
        <n x="15"/>
        <n x="16" s="1"/>
        <n x="17" s="1"/>
        <n x="23" s="1"/>
        <n x="21" s="1"/>
        <n x="13"/>
        <n x="37"/>
      </t>
    </mdx>
    <mdx n="4" f="v">
      <t c="8">
        <n x="95"/>
        <n x="15"/>
        <n x="16" s="1"/>
        <n x="17" s="1"/>
        <n x="23" s="1"/>
        <n x="21" s="1"/>
        <n x="12"/>
        <n x="37"/>
      </t>
    </mdx>
    <mdx n="4" f="v">
      <t c="7">
        <n x="95"/>
        <n x="15"/>
        <n x="16" s="1"/>
        <n x="17" s="1"/>
        <n x="23" s="1"/>
        <n x="21" s="1"/>
        <n x="37"/>
      </t>
    </mdx>
    <mdx n="4" f="v">
      <t c="7">
        <n x="95"/>
        <n x="15"/>
        <n x="16" s="1"/>
        <n x="17" s="1"/>
        <n x="23" s="1"/>
        <n x="13"/>
        <n x="37"/>
      </t>
    </mdx>
    <mdx n="4" f="v">
      <t c="7">
        <n x="95"/>
        <n x="15"/>
        <n x="16" s="1"/>
        <n x="17" s="1"/>
        <n x="23" s="1"/>
        <n x="12"/>
        <n x="37"/>
      </t>
    </mdx>
    <mdx n="4" f="v">
      <t c="6">
        <n x="95"/>
        <n x="15"/>
        <n x="16" s="1"/>
        <n x="17" s="1"/>
        <n x="23" s="1"/>
        <n x="37"/>
      </t>
    </mdx>
    <mdx n="4" f="v">
      <t c="8">
        <n x="95"/>
        <n x="15"/>
        <n x="16" s="1"/>
        <n x="17" s="1"/>
        <n x="23" s="1"/>
        <n x="25" s="1"/>
        <n x="13"/>
        <n x="38"/>
      </t>
    </mdx>
    <mdx n="4" f="v">
      <t c="8">
        <n x="95"/>
        <n x="15"/>
        <n x="16" s="1"/>
        <n x="17" s="1"/>
        <n x="23" s="1"/>
        <n x="25" s="1"/>
        <n x="12"/>
        <n x="38"/>
      </t>
    </mdx>
    <mdx n="4" f="v">
      <t c="7">
        <n x="95"/>
        <n x="15"/>
        <n x="16" s="1"/>
        <n x="17" s="1"/>
        <n x="23" s="1"/>
        <n x="25" s="1"/>
        <n x="38"/>
      </t>
    </mdx>
    <mdx n="4" f="v">
      <t c="8">
        <n x="95"/>
        <n x="15"/>
        <n x="16" s="1"/>
        <n x="17" s="1"/>
        <n x="23" s="1"/>
        <n x="21" s="1"/>
        <n x="13"/>
        <n x="38"/>
      </t>
    </mdx>
    <mdx n="4" f="v">
      <t c="8">
        <n x="95"/>
        <n x="15"/>
        <n x="16" s="1"/>
        <n x="17" s="1"/>
        <n x="23" s="1"/>
        <n x="21" s="1"/>
        <n x="12"/>
        <n x="38"/>
      </t>
    </mdx>
    <mdx n="4" f="v">
      <t c="7">
        <n x="95"/>
        <n x="15"/>
        <n x="16" s="1"/>
        <n x="17" s="1"/>
        <n x="23" s="1"/>
        <n x="21" s="1"/>
        <n x="38"/>
      </t>
    </mdx>
    <mdx n="4" f="v">
      <t c="7">
        <n x="95"/>
        <n x="15"/>
        <n x="16" s="1"/>
        <n x="17" s="1"/>
        <n x="23" s="1"/>
        <n x="13"/>
        <n x="38"/>
      </t>
    </mdx>
    <mdx n="4" f="v">
      <t c="7">
        <n x="95"/>
        <n x="15"/>
        <n x="16" s="1"/>
        <n x="17" s="1"/>
        <n x="23" s="1"/>
        <n x="12"/>
        <n x="38"/>
      </t>
    </mdx>
    <mdx n="4" f="v">
      <t c="6">
        <n x="95"/>
        <n x="15"/>
        <n x="16" s="1"/>
        <n x="17" s="1"/>
        <n x="23" s="1"/>
        <n x="38"/>
      </t>
    </mdx>
    <mdx n="4" f="v">
      <t c="8">
        <n x="95"/>
        <n x="15"/>
        <n x="16" s="1"/>
        <n x="17" s="1"/>
        <n x="23" s="1"/>
        <n x="25" s="1"/>
        <n x="12"/>
        <n x="39"/>
      </t>
    </mdx>
    <mdx n="4" f="v">
      <t c="7">
        <n x="95"/>
        <n x="15"/>
        <n x="16" s="1"/>
        <n x="17" s="1"/>
        <n x="23" s="1"/>
        <n x="25" s="1"/>
        <n x="39"/>
      </t>
    </mdx>
    <mdx n="4" f="v">
      <t c="8">
        <n x="95"/>
        <n x="15"/>
        <n x="16" s="1"/>
        <n x="17" s="1"/>
        <n x="23" s="1"/>
        <n x="21" s="1"/>
        <n x="13"/>
        <n x="39"/>
      </t>
    </mdx>
    <mdx n="4" f="v">
      <t c="8">
        <n x="95"/>
        <n x="15"/>
        <n x="16" s="1"/>
        <n x="17" s="1"/>
        <n x="23" s="1"/>
        <n x="21" s="1"/>
        <n x="12"/>
        <n x="39"/>
      </t>
    </mdx>
    <mdx n="4" f="v">
      <t c="7">
        <n x="95"/>
        <n x="15"/>
        <n x="16" s="1"/>
        <n x="17" s="1"/>
        <n x="23" s="1"/>
        <n x="21" s="1"/>
        <n x="39"/>
      </t>
    </mdx>
    <mdx n="4" f="v">
      <t c="7">
        <n x="95"/>
        <n x="15"/>
        <n x="16" s="1"/>
        <n x="17" s="1"/>
        <n x="23" s="1"/>
        <n x="13"/>
        <n x="39"/>
      </t>
    </mdx>
    <mdx n="4" f="v">
      <t c="7">
        <n x="95"/>
        <n x="15"/>
        <n x="16" s="1"/>
        <n x="17" s="1"/>
        <n x="23" s="1"/>
        <n x="12"/>
        <n x="39"/>
      </t>
    </mdx>
    <mdx n="4" f="v">
      <t c="6">
        <n x="95"/>
        <n x="15"/>
        <n x="16" s="1"/>
        <n x="17" s="1"/>
        <n x="23" s="1"/>
        <n x="39"/>
      </t>
    </mdx>
    <mdx n="4" f="v">
      <t c="8">
        <n x="95"/>
        <n x="15"/>
        <n x="16" s="1"/>
        <n x="17" s="1"/>
        <n x="23" s="1"/>
        <n x="25" s="1"/>
        <n x="12"/>
        <n x="40"/>
      </t>
    </mdx>
    <mdx n="4" f="v">
      <t c="7">
        <n x="95"/>
        <n x="15"/>
        <n x="16" s="1"/>
        <n x="17" s="1"/>
        <n x="23" s="1"/>
        <n x="25" s="1"/>
        <n x="40"/>
      </t>
    </mdx>
    <mdx n="4" f="v">
      <t c="8">
        <n x="95"/>
        <n x="15"/>
        <n x="16" s="1"/>
        <n x="17" s="1"/>
        <n x="23" s="1"/>
        <n x="21" s="1"/>
        <n x="13"/>
        <n x="40"/>
      </t>
    </mdx>
    <mdx n="4" f="v">
      <t c="8">
        <n x="95"/>
        <n x="15"/>
        <n x="16" s="1"/>
        <n x="17" s="1"/>
        <n x="23" s="1"/>
        <n x="21" s="1"/>
        <n x="12"/>
        <n x="40"/>
      </t>
    </mdx>
    <mdx n="4" f="v">
      <t c="7">
        <n x="95"/>
        <n x="15"/>
        <n x="16" s="1"/>
        <n x="17" s="1"/>
        <n x="23" s="1"/>
        <n x="21" s="1"/>
        <n x="40"/>
      </t>
    </mdx>
    <mdx n="4" f="v">
      <t c="7">
        <n x="95"/>
        <n x="15"/>
        <n x="16" s="1"/>
        <n x="17" s="1"/>
        <n x="23" s="1"/>
        <n x="13"/>
        <n x="40"/>
      </t>
    </mdx>
    <mdx n="4" f="v">
      <t c="7">
        <n x="95"/>
        <n x="15"/>
        <n x="16" s="1"/>
        <n x="17" s="1"/>
        <n x="23" s="1"/>
        <n x="12"/>
        <n x="40"/>
      </t>
    </mdx>
    <mdx n="4" f="v">
      <t c="6">
        <n x="95"/>
        <n x="15"/>
        <n x="16" s="1"/>
        <n x="17" s="1"/>
        <n x="23" s="1"/>
        <n x="40"/>
      </t>
    </mdx>
    <mdx n="4" f="v">
      <t c="8">
        <n x="95"/>
        <n x="15"/>
        <n x="16" s="1"/>
        <n x="17" s="1"/>
        <n x="23" s="1"/>
        <n x="25" s="1"/>
        <n x="12"/>
        <n x="41"/>
      </t>
    </mdx>
    <mdx n="4" f="v">
      <t c="7">
        <n x="95"/>
        <n x="15"/>
        <n x="16" s="1"/>
        <n x="17" s="1"/>
        <n x="23" s="1"/>
        <n x="25" s="1"/>
        <n x="41"/>
      </t>
    </mdx>
    <mdx n="4" f="v">
      <t c="8">
        <n x="95"/>
        <n x="15"/>
        <n x="16" s="1"/>
        <n x="17" s="1"/>
        <n x="23" s="1"/>
        <n x="21" s="1"/>
        <n x="13"/>
        <n x="41"/>
      </t>
    </mdx>
    <mdx n="4" f="v">
      <t c="8">
        <n x="95"/>
        <n x="15"/>
        <n x="16" s="1"/>
        <n x="17" s="1"/>
        <n x="23" s="1"/>
        <n x="21" s="1"/>
        <n x="12"/>
        <n x="41"/>
      </t>
    </mdx>
    <mdx n="4" f="v">
      <t c="7">
        <n x="95"/>
        <n x="15"/>
        <n x="16" s="1"/>
        <n x="17" s="1"/>
        <n x="23" s="1"/>
        <n x="21" s="1"/>
        <n x="41"/>
      </t>
    </mdx>
    <mdx n="4" f="v">
      <t c="7">
        <n x="95"/>
        <n x="15"/>
        <n x="16" s="1"/>
        <n x="17" s="1"/>
        <n x="23" s="1"/>
        <n x="13"/>
        <n x="41"/>
      </t>
    </mdx>
    <mdx n="4" f="v">
      <t c="7">
        <n x="95"/>
        <n x="15"/>
        <n x="16" s="1"/>
        <n x="17" s="1"/>
        <n x="23" s="1"/>
        <n x="12"/>
        <n x="41"/>
      </t>
    </mdx>
    <mdx n="4" f="v">
      <t c="6">
        <n x="95"/>
        <n x="15"/>
        <n x="16" s="1"/>
        <n x="17" s="1"/>
        <n x="23" s="1"/>
        <n x="41"/>
      </t>
    </mdx>
    <mdx n="4" f="v">
      <t c="8">
        <n x="95"/>
        <n x="15"/>
        <n x="16" s="1"/>
        <n x="17" s="1"/>
        <n x="23" s="1"/>
        <n x="25" s="1"/>
        <n x="12"/>
        <n x="42"/>
      </t>
    </mdx>
    <mdx n="4" f="v">
      <t c="7">
        <n x="95"/>
        <n x="15"/>
        <n x="16" s="1"/>
        <n x="17" s="1"/>
        <n x="23" s="1"/>
        <n x="25" s="1"/>
        <n x="42"/>
      </t>
    </mdx>
    <mdx n="4" f="v">
      <t c="8">
        <n x="95"/>
        <n x="15"/>
        <n x="16" s="1"/>
        <n x="17" s="1"/>
        <n x="23" s="1"/>
        <n x="21" s="1"/>
        <n x="12"/>
        <n x="42"/>
      </t>
    </mdx>
    <mdx n="4" f="v">
      <t c="7">
        <n x="95"/>
        <n x="15"/>
        <n x="16" s="1"/>
        <n x="17" s="1"/>
        <n x="23" s="1"/>
        <n x="21" s="1"/>
        <n x="42"/>
      </t>
    </mdx>
    <mdx n="4" f="v">
      <t c="7">
        <n x="95"/>
        <n x="15"/>
        <n x="16" s="1"/>
        <n x="17" s="1"/>
        <n x="23" s="1"/>
        <n x="12"/>
        <n x="42"/>
      </t>
    </mdx>
    <mdx n="4" f="v">
      <t c="6">
        <n x="95"/>
        <n x="15"/>
        <n x="16" s="1"/>
        <n x="17" s="1"/>
        <n x="23" s="1"/>
        <n x="42"/>
      </t>
    </mdx>
    <mdx n="4" f="v">
      <t c="8">
        <n x="95"/>
        <n x="15"/>
        <n x="16" s="1"/>
        <n x="17" s="1"/>
        <n x="23" s="1"/>
        <n x="25" s="1"/>
        <n x="12"/>
        <n x="43"/>
      </t>
    </mdx>
    <mdx n="4" f="v">
      <t c="7">
        <n x="95"/>
        <n x="15"/>
        <n x="16" s="1"/>
        <n x="17" s="1"/>
        <n x="23" s="1"/>
        <n x="25" s="1"/>
        <n x="43"/>
      </t>
    </mdx>
    <mdx n="4" f="v">
      <t c="7">
        <n x="95"/>
        <n x="15"/>
        <n x="16" s="1"/>
        <n x="17" s="1"/>
        <n x="23" s="1"/>
        <n x="12"/>
        <n x="43"/>
      </t>
    </mdx>
    <mdx n="4" f="v">
      <t c="6">
        <n x="95"/>
        <n x="15"/>
        <n x="16" s="1"/>
        <n x="17" s="1"/>
        <n x="23" s="1"/>
        <n x="43"/>
      </t>
    </mdx>
    <mdx n="4" f="v">
      <t c="8">
        <n x="95"/>
        <n x="15"/>
        <n x="16" s="1"/>
        <n x="17" s="1"/>
        <n x="23" s="1"/>
        <n x="25" s="1"/>
        <n x="12"/>
        <n x="44"/>
      </t>
    </mdx>
    <mdx n="4" f="v">
      <t c="7">
        <n x="95"/>
        <n x="15"/>
        <n x="16" s="1"/>
        <n x="17" s="1"/>
        <n x="23" s="1"/>
        <n x="25" s="1"/>
        <n x="44"/>
      </t>
    </mdx>
    <mdx n="4" f="v">
      <t c="7">
        <n x="95"/>
        <n x="15"/>
        <n x="16" s="1"/>
        <n x="17" s="1"/>
        <n x="23" s="1"/>
        <n x="12"/>
        <n x="44"/>
      </t>
    </mdx>
    <mdx n="4" f="v">
      <t c="6">
        <n x="95"/>
        <n x="15"/>
        <n x="16" s="1"/>
        <n x="17" s="1"/>
        <n x="23" s="1"/>
        <n x="44"/>
      </t>
    </mdx>
    <mdx n="4" f="v">
      <t c="8">
        <n x="96"/>
        <n x="15"/>
        <n x="16" s="1"/>
        <n x="17" s="1"/>
        <n x="23" s="1"/>
        <n x="25" s="1"/>
        <n x="13"/>
        <n x="35"/>
      </t>
    </mdx>
    <mdx n="4" f="v">
      <t c="8">
        <n x="96"/>
        <n x="15"/>
        <n x="16" s="1"/>
        <n x="17" s="1"/>
        <n x="23" s="1"/>
        <n x="25" s="1"/>
        <n x="12"/>
        <n x="35"/>
      </t>
    </mdx>
    <mdx n="4" f="v">
      <t c="7">
        <n x="96"/>
        <n x="15"/>
        <n x="16" s="1"/>
        <n x="17" s="1"/>
        <n x="23" s="1"/>
        <n x="25" s="1"/>
        <n x="35"/>
      </t>
    </mdx>
    <mdx n="4" f="v">
      <t c="8">
        <n x="96"/>
        <n x="15"/>
        <n x="16" s="1"/>
        <n x="17" s="1"/>
        <n x="23" s="1"/>
        <n x="21" s="1"/>
        <n x="13"/>
        <n x="35"/>
      </t>
    </mdx>
    <mdx n="4" f="v">
      <t c="8">
        <n x="96"/>
        <n x="15"/>
        <n x="16" s="1"/>
        <n x="17" s="1"/>
        <n x="23" s="1"/>
        <n x="21" s="1"/>
        <n x="12"/>
        <n x="35"/>
      </t>
    </mdx>
    <mdx n="4" f="v">
      <t c="7">
        <n x="96"/>
        <n x="15"/>
        <n x="16" s="1"/>
        <n x="17" s="1"/>
        <n x="23" s="1"/>
        <n x="21" s="1"/>
        <n x="35"/>
      </t>
    </mdx>
    <mdx n="4" f="v">
      <t c="7">
        <n x="96"/>
        <n x="15"/>
        <n x="16" s="1"/>
        <n x="17" s="1"/>
        <n x="23" s="1"/>
        <n x="13"/>
        <n x="35"/>
      </t>
    </mdx>
    <mdx n="4" f="v">
      <t c="7">
        <n x="96"/>
        <n x="15"/>
        <n x="16" s="1"/>
        <n x="17" s="1"/>
        <n x="23" s="1"/>
        <n x="12"/>
        <n x="35"/>
      </t>
    </mdx>
    <mdx n="4" f="v">
      <t c="6">
        <n x="96"/>
        <n x="15"/>
        <n x="16" s="1"/>
        <n x="17" s="1"/>
        <n x="23" s="1"/>
        <n x="35"/>
      </t>
    </mdx>
    <mdx n="4" f="v">
      <t c="8">
        <n x="96"/>
        <n x="15"/>
        <n x="16" s="1"/>
        <n x="17" s="1"/>
        <n x="23" s="1"/>
        <n x="25" s="1"/>
        <n x="13"/>
        <n x="36"/>
      </t>
    </mdx>
    <mdx n="4" f="v">
      <t c="8">
        <n x="96"/>
        <n x="15"/>
        <n x="16" s="1"/>
        <n x="17" s="1"/>
        <n x="23" s="1"/>
        <n x="25" s="1"/>
        <n x="12"/>
        <n x="36"/>
      </t>
    </mdx>
    <mdx n="4" f="v">
      <t c="7">
        <n x="96"/>
        <n x="15"/>
        <n x="16" s="1"/>
        <n x="17" s="1"/>
        <n x="23" s="1"/>
        <n x="25" s="1"/>
        <n x="36"/>
      </t>
    </mdx>
    <mdx n="4" f="v">
      <t c="8">
        <n x="96"/>
        <n x="15"/>
        <n x="16" s="1"/>
        <n x="17" s="1"/>
        <n x="23" s="1"/>
        <n x="21" s="1"/>
        <n x="13"/>
        <n x="36"/>
      </t>
    </mdx>
    <mdx n="4" f="v">
      <t c="8">
        <n x="96"/>
        <n x="15"/>
        <n x="16" s="1"/>
        <n x="17" s="1"/>
        <n x="23" s="1"/>
        <n x="21" s="1"/>
        <n x="12"/>
        <n x="36"/>
      </t>
    </mdx>
    <mdx n="4" f="v">
      <t c="7">
        <n x="96"/>
        <n x="15"/>
        <n x="16" s="1"/>
        <n x="17" s="1"/>
        <n x="23" s="1"/>
        <n x="21" s="1"/>
        <n x="36"/>
      </t>
    </mdx>
    <mdx n="4" f="v">
      <t c="7">
        <n x="96"/>
        <n x="15"/>
        <n x="16" s="1"/>
        <n x="17" s="1"/>
        <n x="23" s="1"/>
        <n x="13"/>
        <n x="36"/>
      </t>
    </mdx>
    <mdx n="4" f="v">
      <t c="7">
        <n x="96"/>
        <n x="15"/>
        <n x="16" s="1"/>
        <n x="17" s="1"/>
        <n x="23" s="1"/>
        <n x="12"/>
        <n x="36"/>
      </t>
    </mdx>
    <mdx n="4" f="v">
      <t c="6">
        <n x="96"/>
        <n x="15"/>
        <n x="16" s="1"/>
        <n x="17" s="1"/>
        <n x="23" s="1"/>
        <n x="36"/>
      </t>
    </mdx>
    <mdx n="4" f="v">
      <t c="8">
        <n x="96"/>
        <n x="15"/>
        <n x="16" s="1"/>
        <n x="17" s="1"/>
        <n x="23" s="1"/>
        <n x="25" s="1"/>
        <n x="13"/>
        <n x="37"/>
      </t>
    </mdx>
    <mdx n="4" f="v">
      <t c="8">
        <n x="96"/>
        <n x="15"/>
        <n x="16" s="1"/>
        <n x="17" s="1"/>
        <n x="23" s="1"/>
        <n x="25" s="1"/>
        <n x="12"/>
        <n x="37"/>
      </t>
    </mdx>
    <mdx n="4" f="v">
      <t c="7">
        <n x="96"/>
        <n x="15"/>
        <n x="16" s="1"/>
        <n x="17" s="1"/>
        <n x="23" s="1"/>
        <n x="25" s="1"/>
        <n x="37"/>
      </t>
    </mdx>
    <mdx n="4" f="v">
      <t c="8">
        <n x="96"/>
        <n x="15"/>
        <n x="16" s="1"/>
        <n x="17" s="1"/>
        <n x="23" s="1"/>
        <n x="21" s="1"/>
        <n x="13"/>
        <n x="37"/>
      </t>
    </mdx>
    <mdx n="4" f="v">
      <t c="8">
        <n x="96"/>
        <n x="15"/>
        <n x="16" s="1"/>
        <n x="17" s="1"/>
        <n x="23" s="1"/>
        <n x="21" s="1"/>
        <n x="12"/>
        <n x="37"/>
      </t>
    </mdx>
    <mdx n="4" f="v">
      <t c="7">
        <n x="96"/>
        <n x="15"/>
        <n x="16" s="1"/>
        <n x="17" s="1"/>
        <n x="23" s="1"/>
        <n x="21" s="1"/>
        <n x="37"/>
      </t>
    </mdx>
    <mdx n="4" f="v">
      <t c="7">
        <n x="96"/>
        <n x="15"/>
        <n x="16" s="1"/>
        <n x="17" s="1"/>
        <n x="23" s="1"/>
        <n x="13"/>
        <n x="37"/>
      </t>
    </mdx>
    <mdx n="4" f="v">
      <t c="7">
        <n x="96"/>
        <n x="15"/>
        <n x="16" s="1"/>
        <n x="17" s="1"/>
        <n x="23" s="1"/>
        <n x="12"/>
        <n x="37"/>
      </t>
    </mdx>
    <mdx n="4" f="v">
      <t c="6">
        <n x="96"/>
        <n x="15"/>
        <n x="16" s="1"/>
        <n x="17" s="1"/>
        <n x="23" s="1"/>
        <n x="37"/>
      </t>
    </mdx>
    <mdx n="4" f="v">
      <t c="8">
        <n x="96"/>
        <n x="15"/>
        <n x="16" s="1"/>
        <n x="17" s="1"/>
        <n x="23" s="1"/>
        <n x="25" s="1"/>
        <n x="13"/>
        <n x="38"/>
      </t>
    </mdx>
    <mdx n="4" f="v">
      <t c="8">
        <n x="96"/>
        <n x="15"/>
        <n x="16" s="1"/>
        <n x="17" s="1"/>
        <n x="23" s="1"/>
        <n x="25" s="1"/>
        <n x="12"/>
        <n x="38"/>
      </t>
    </mdx>
    <mdx n="4" f="v">
      <t c="7">
        <n x="96"/>
        <n x="15"/>
        <n x="16" s="1"/>
        <n x="17" s="1"/>
        <n x="23" s="1"/>
        <n x="25" s="1"/>
        <n x="38"/>
      </t>
    </mdx>
    <mdx n="4" f="v">
      <t c="8">
        <n x="96"/>
        <n x="15"/>
        <n x="16" s="1"/>
        <n x="17" s="1"/>
        <n x="23" s="1"/>
        <n x="21" s="1"/>
        <n x="13"/>
        <n x="38"/>
      </t>
    </mdx>
    <mdx n="4" f="v">
      <t c="8">
        <n x="96"/>
        <n x="15"/>
        <n x="16" s="1"/>
        <n x="17" s="1"/>
        <n x="23" s="1"/>
        <n x="21" s="1"/>
        <n x="12"/>
        <n x="38"/>
      </t>
    </mdx>
    <mdx n="4" f="v">
      <t c="7">
        <n x="96"/>
        <n x="15"/>
        <n x="16" s="1"/>
        <n x="17" s="1"/>
        <n x="23" s="1"/>
        <n x="21" s="1"/>
        <n x="38"/>
      </t>
    </mdx>
    <mdx n="4" f="v">
      <t c="7">
        <n x="96"/>
        <n x="15"/>
        <n x="16" s="1"/>
        <n x="17" s="1"/>
        <n x="23" s="1"/>
        <n x="13"/>
        <n x="38"/>
      </t>
    </mdx>
    <mdx n="4" f="v">
      <t c="7">
        <n x="96"/>
        <n x="15"/>
        <n x="16" s="1"/>
        <n x="17" s="1"/>
        <n x="23" s="1"/>
        <n x="12"/>
        <n x="38"/>
      </t>
    </mdx>
    <mdx n="4" f="v">
      <t c="6">
        <n x="96"/>
        <n x="15"/>
        <n x="16" s="1"/>
        <n x="17" s="1"/>
        <n x="23" s="1"/>
        <n x="38"/>
      </t>
    </mdx>
    <mdx n="4" f="v">
      <t c="8">
        <n x="96"/>
        <n x="15"/>
        <n x="16" s="1"/>
        <n x="17" s="1"/>
        <n x="23" s="1"/>
        <n x="25" s="1"/>
        <n x="13"/>
        <n x="39"/>
      </t>
    </mdx>
    <mdx n="4" f="v">
      <t c="8">
        <n x="96"/>
        <n x="15"/>
        <n x="16" s="1"/>
        <n x="17" s="1"/>
        <n x="23" s="1"/>
        <n x="25" s="1"/>
        <n x="12"/>
        <n x="39"/>
      </t>
    </mdx>
    <mdx n="4" f="v">
      <t c="7">
        <n x="96"/>
        <n x="15"/>
        <n x="16" s="1"/>
        <n x="17" s="1"/>
        <n x="23" s="1"/>
        <n x="25" s="1"/>
        <n x="39"/>
      </t>
    </mdx>
    <mdx n="4" f="v">
      <t c="8">
        <n x="96"/>
        <n x="15"/>
        <n x="16" s="1"/>
        <n x="17" s="1"/>
        <n x="23" s="1"/>
        <n x="21" s="1"/>
        <n x="13"/>
        <n x="39"/>
      </t>
    </mdx>
    <mdx n="4" f="v">
      <t c="8">
        <n x="96"/>
        <n x="15"/>
        <n x="16" s="1"/>
        <n x="17" s="1"/>
        <n x="23" s="1"/>
        <n x="21" s="1"/>
        <n x="12"/>
        <n x="39"/>
      </t>
    </mdx>
    <mdx n="4" f="v">
      <t c="7">
        <n x="96"/>
        <n x="15"/>
        <n x="16" s="1"/>
        <n x="17" s="1"/>
        <n x="23" s="1"/>
        <n x="21" s="1"/>
        <n x="39"/>
      </t>
    </mdx>
    <mdx n="4" f="v">
      <t c="7">
        <n x="96"/>
        <n x="15"/>
        <n x="16" s="1"/>
        <n x="17" s="1"/>
        <n x="23" s="1"/>
        <n x="13"/>
        <n x="39"/>
      </t>
    </mdx>
    <mdx n="4" f="v">
      <t c="7">
        <n x="96"/>
        <n x="15"/>
        <n x="16" s="1"/>
        <n x="17" s="1"/>
        <n x="23" s="1"/>
        <n x="12"/>
        <n x="39"/>
      </t>
    </mdx>
    <mdx n="4" f="v">
      <t c="6">
        <n x="96"/>
        <n x="15"/>
        <n x="16" s="1"/>
        <n x="17" s="1"/>
        <n x="23" s="1"/>
        <n x="39"/>
      </t>
    </mdx>
    <mdx n="4" f="v">
      <t c="8">
        <n x="96"/>
        <n x="15"/>
        <n x="16" s="1"/>
        <n x="17" s="1"/>
        <n x="23" s="1"/>
        <n x="25" s="1"/>
        <n x="13"/>
        <n x="40"/>
      </t>
    </mdx>
    <mdx n="4" f="v">
      <t c="8">
        <n x="96"/>
        <n x="15"/>
        <n x="16" s="1"/>
        <n x="17" s="1"/>
        <n x="23" s="1"/>
        <n x="25" s="1"/>
        <n x="12"/>
        <n x="40"/>
      </t>
    </mdx>
    <mdx n="4" f="v">
      <t c="7">
        <n x="96"/>
        <n x="15"/>
        <n x="16" s="1"/>
        <n x="17" s="1"/>
        <n x="23" s="1"/>
        <n x="25" s="1"/>
        <n x="40"/>
      </t>
    </mdx>
    <mdx n="4" f="v">
      <t c="8">
        <n x="96"/>
        <n x="15"/>
        <n x="16" s="1"/>
        <n x="17" s="1"/>
        <n x="23" s="1"/>
        <n x="21" s="1"/>
        <n x="13"/>
        <n x="40"/>
      </t>
    </mdx>
    <mdx n="4" f="v">
      <t c="8">
        <n x="96"/>
        <n x="15"/>
        <n x="16" s="1"/>
        <n x="17" s="1"/>
        <n x="23" s="1"/>
        <n x="21" s="1"/>
        <n x="12"/>
        <n x="40"/>
      </t>
    </mdx>
    <mdx n="4" f="v">
      <t c="7">
        <n x="96"/>
        <n x="15"/>
        <n x="16" s="1"/>
        <n x="17" s="1"/>
        <n x="23" s="1"/>
        <n x="21" s="1"/>
        <n x="40"/>
      </t>
    </mdx>
    <mdx n="4" f="v">
      <t c="7">
        <n x="96"/>
        <n x="15"/>
        <n x="16" s="1"/>
        <n x="17" s="1"/>
        <n x="23" s="1"/>
        <n x="13"/>
        <n x="40"/>
      </t>
    </mdx>
    <mdx n="4" f="v">
      <t c="7">
        <n x="96"/>
        <n x="15"/>
        <n x="16" s="1"/>
        <n x="17" s="1"/>
        <n x="23" s="1"/>
        <n x="12"/>
        <n x="40"/>
      </t>
    </mdx>
    <mdx n="4" f="v">
      <t c="6">
        <n x="96"/>
        <n x="15"/>
        <n x="16" s="1"/>
        <n x="17" s="1"/>
        <n x="23" s="1"/>
        <n x="40"/>
      </t>
    </mdx>
    <mdx n="4" f="v">
      <t c="8">
        <n x="96"/>
        <n x="15"/>
        <n x="16" s="1"/>
        <n x="17" s="1"/>
        <n x="23" s="1"/>
        <n x="25" s="1"/>
        <n x="13"/>
        <n x="41"/>
      </t>
    </mdx>
    <mdx n="4" f="v">
      <t c="8">
        <n x="96"/>
        <n x="15"/>
        <n x="16" s="1"/>
        <n x="17" s="1"/>
        <n x="23" s="1"/>
        <n x="25" s="1"/>
        <n x="12"/>
        <n x="41"/>
      </t>
    </mdx>
    <mdx n="4" f="v">
      <t c="7">
        <n x="96"/>
        <n x="15"/>
        <n x="16" s="1"/>
        <n x="17" s="1"/>
        <n x="23" s="1"/>
        <n x="25" s="1"/>
        <n x="41"/>
      </t>
    </mdx>
    <mdx n="4" f="v">
      <t c="8">
        <n x="96"/>
        <n x="15"/>
        <n x="16" s="1"/>
        <n x="17" s="1"/>
        <n x="23" s="1"/>
        <n x="21" s="1"/>
        <n x="13"/>
        <n x="41"/>
      </t>
    </mdx>
    <mdx n="4" f="v">
      <t c="8">
        <n x="96"/>
        <n x="15"/>
        <n x="16" s="1"/>
        <n x="17" s="1"/>
        <n x="23" s="1"/>
        <n x="21" s="1"/>
        <n x="12"/>
        <n x="41"/>
      </t>
    </mdx>
    <mdx n="4" f="v">
      <t c="7">
        <n x="96"/>
        <n x="15"/>
        <n x="16" s="1"/>
        <n x="17" s="1"/>
        <n x="23" s="1"/>
        <n x="21" s="1"/>
        <n x="41"/>
      </t>
    </mdx>
    <mdx n="4" f="v">
      <t c="7">
        <n x="96"/>
        <n x="15"/>
        <n x="16" s="1"/>
        <n x="17" s="1"/>
        <n x="23" s="1"/>
        <n x="13"/>
        <n x="41"/>
      </t>
    </mdx>
    <mdx n="4" f="v">
      <t c="7">
        <n x="96"/>
        <n x="15"/>
        <n x="16" s="1"/>
        <n x="17" s="1"/>
        <n x="23" s="1"/>
        <n x="12"/>
        <n x="41"/>
      </t>
    </mdx>
    <mdx n="4" f="v">
      <t c="6">
        <n x="96"/>
        <n x="15"/>
        <n x="16" s="1"/>
        <n x="17" s="1"/>
        <n x="23" s="1"/>
        <n x="41"/>
      </t>
    </mdx>
    <mdx n="4" f="v">
      <t c="8">
        <n x="96"/>
        <n x="15"/>
        <n x="16" s="1"/>
        <n x="17" s="1"/>
        <n x="23" s="1"/>
        <n x="25" s="1"/>
        <n x="13"/>
        <n x="42"/>
      </t>
    </mdx>
    <mdx n="4" f="v">
      <t c="8">
        <n x="96"/>
        <n x="15"/>
        <n x="16" s="1"/>
        <n x="17" s="1"/>
        <n x="23" s="1"/>
        <n x="25" s="1"/>
        <n x="12"/>
        <n x="42"/>
      </t>
    </mdx>
    <mdx n="4" f="v">
      <t c="7">
        <n x="96"/>
        <n x="15"/>
        <n x="16" s="1"/>
        <n x="17" s="1"/>
        <n x="23" s="1"/>
        <n x="25" s="1"/>
        <n x="42"/>
      </t>
    </mdx>
    <mdx n="4" f="v">
      <t c="8">
        <n x="96"/>
        <n x="15"/>
        <n x="16" s="1"/>
        <n x="17" s="1"/>
        <n x="23" s="1"/>
        <n x="21" s="1"/>
        <n x="13"/>
        <n x="42"/>
      </t>
    </mdx>
    <mdx n="4" f="v">
      <t c="8">
        <n x="96"/>
        <n x="15"/>
        <n x="16" s="1"/>
        <n x="17" s="1"/>
        <n x="23" s="1"/>
        <n x="21" s="1"/>
        <n x="12"/>
        <n x="42"/>
      </t>
    </mdx>
    <mdx n="4" f="v">
      <t c="7">
        <n x="96"/>
        <n x="15"/>
        <n x="16" s="1"/>
        <n x="17" s="1"/>
        <n x="23" s="1"/>
        <n x="21" s="1"/>
        <n x="42"/>
      </t>
    </mdx>
    <mdx n="4" f="v">
      <t c="7">
        <n x="96"/>
        <n x="15"/>
        <n x="16" s="1"/>
        <n x="17" s="1"/>
        <n x="23" s="1"/>
        <n x="13"/>
        <n x="42"/>
      </t>
    </mdx>
    <mdx n="4" f="v">
      <t c="7">
        <n x="96"/>
        <n x="15"/>
        <n x="16" s="1"/>
        <n x="17" s="1"/>
        <n x="23" s="1"/>
        <n x="12"/>
        <n x="42"/>
      </t>
    </mdx>
    <mdx n="4" f="v">
      <t c="6">
        <n x="96"/>
        <n x="15"/>
        <n x="16" s="1"/>
        <n x="17" s="1"/>
        <n x="23" s="1"/>
        <n x="42"/>
      </t>
    </mdx>
    <mdx n="4" f="v">
      <t c="8">
        <n x="96"/>
        <n x="15"/>
        <n x="16" s="1"/>
        <n x="17" s="1"/>
        <n x="23" s="1"/>
        <n x="25" s="1"/>
        <n x="13"/>
        <n x="43"/>
      </t>
    </mdx>
    <mdx n="4" f="v">
      <t c="8">
        <n x="96"/>
        <n x="15"/>
        <n x="16" s="1"/>
        <n x="17" s="1"/>
        <n x="23" s="1"/>
        <n x="25" s="1"/>
        <n x="12"/>
        <n x="43"/>
      </t>
    </mdx>
    <mdx n="4" f="v">
      <t c="7">
        <n x="96"/>
        <n x="15"/>
        <n x="16" s="1"/>
        <n x="17" s="1"/>
        <n x="23" s="1"/>
        <n x="25" s="1"/>
        <n x="43"/>
      </t>
    </mdx>
    <mdx n="4" f="v">
      <t c="8">
        <n x="96"/>
        <n x="15"/>
        <n x="16" s="1"/>
        <n x="17" s="1"/>
        <n x="23" s="1"/>
        <n x="21" s="1"/>
        <n x="13"/>
        <n x="43"/>
      </t>
    </mdx>
    <mdx n="4" f="v">
      <t c="8">
        <n x="96"/>
        <n x="15"/>
        <n x="16" s="1"/>
        <n x="17" s="1"/>
        <n x="23" s="1"/>
        <n x="21" s="1"/>
        <n x="12"/>
        <n x="43"/>
      </t>
    </mdx>
    <mdx n="4" f="v">
      <t c="7">
        <n x="96"/>
        <n x="15"/>
        <n x="16" s="1"/>
        <n x="17" s="1"/>
        <n x="23" s="1"/>
        <n x="21" s="1"/>
        <n x="43"/>
      </t>
    </mdx>
    <mdx n="4" f="v">
      <t c="7">
        <n x="96"/>
        <n x="15"/>
        <n x="16" s="1"/>
        <n x="17" s="1"/>
        <n x="23" s="1"/>
        <n x="13"/>
        <n x="43"/>
      </t>
    </mdx>
    <mdx n="4" f="v">
      <t c="7">
        <n x="96"/>
        <n x="15"/>
        <n x="16" s="1"/>
        <n x="17" s="1"/>
        <n x="23" s="1"/>
        <n x="12"/>
        <n x="43"/>
      </t>
    </mdx>
    <mdx n="4" f="v">
      <t c="6">
        <n x="96"/>
        <n x="15"/>
        <n x="16" s="1"/>
        <n x="17" s="1"/>
        <n x="23" s="1"/>
        <n x="43"/>
      </t>
    </mdx>
    <mdx n="4" f="v">
      <t c="8">
        <n x="96"/>
        <n x="15"/>
        <n x="16" s="1"/>
        <n x="17" s="1"/>
        <n x="23" s="1"/>
        <n x="25" s="1"/>
        <n x="13"/>
        <n x="44"/>
      </t>
    </mdx>
    <mdx n="4" f="v">
      <t c="8">
        <n x="96"/>
        <n x="15"/>
        <n x="16" s="1"/>
        <n x="17" s="1"/>
        <n x="23" s="1"/>
        <n x="25" s="1"/>
        <n x="12"/>
        <n x="44"/>
      </t>
    </mdx>
    <mdx n="4" f="v">
      <t c="7">
        <n x="96"/>
        <n x="15"/>
        <n x="16" s="1"/>
        <n x="17" s="1"/>
        <n x="23" s="1"/>
        <n x="25" s="1"/>
        <n x="44"/>
      </t>
    </mdx>
    <mdx n="4" f="v">
      <t c="8">
        <n x="96"/>
        <n x="15"/>
        <n x="16" s="1"/>
        <n x="17" s="1"/>
        <n x="23" s="1"/>
        <n x="21" s="1"/>
        <n x="13"/>
        <n x="44"/>
      </t>
    </mdx>
    <mdx n="4" f="v">
      <t c="8">
        <n x="96"/>
        <n x="15"/>
        <n x="16" s="1"/>
        <n x="17" s="1"/>
        <n x="23" s="1"/>
        <n x="21" s="1"/>
        <n x="12"/>
        <n x="44"/>
      </t>
    </mdx>
    <mdx n="4" f="v">
      <t c="7">
        <n x="96"/>
        <n x="15"/>
        <n x="16" s="1"/>
        <n x="17" s="1"/>
        <n x="23" s="1"/>
        <n x="21" s="1"/>
        <n x="44"/>
      </t>
    </mdx>
    <mdx n="4" f="v">
      <t c="7">
        <n x="96"/>
        <n x="15"/>
        <n x="16" s="1"/>
        <n x="17" s="1"/>
        <n x="23" s="1"/>
        <n x="13"/>
        <n x="44"/>
      </t>
    </mdx>
    <mdx n="4" f="v">
      <t c="7">
        <n x="96"/>
        <n x="15"/>
        <n x="16" s="1"/>
        <n x="17" s="1"/>
        <n x="23" s="1"/>
        <n x="12"/>
        <n x="44"/>
      </t>
    </mdx>
    <mdx n="4" f="v">
      <t c="6">
        <n x="96"/>
        <n x="15"/>
        <n x="16" s="1"/>
        <n x="17" s="1"/>
        <n x="23" s="1"/>
        <n x="44"/>
      </t>
    </mdx>
    <mdx n="4" f="v">
      <t c="8">
        <n x="96"/>
        <n x="15"/>
        <n x="16" s="1"/>
        <n x="17" s="1"/>
        <n x="23" s="1"/>
        <n x="25" s="1"/>
        <n x="13"/>
        <n x="45"/>
      </t>
    </mdx>
    <mdx n="4" f="v">
      <t c="8">
        <n x="96"/>
        <n x="15"/>
        <n x="16" s="1"/>
        <n x="17" s="1"/>
        <n x="23" s="1"/>
        <n x="25" s="1"/>
        <n x="12"/>
        <n x="45"/>
      </t>
    </mdx>
    <mdx n="4" f="v">
      <t c="7">
        <n x="96"/>
        <n x="15"/>
        <n x="16" s="1"/>
        <n x="17" s="1"/>
        <n x="23" s="1"/>
        <n x="25" s="1"/>
        <n x="45"/>
      </t>
    </mdx>
    <mdx n="4" f="v">
      <t c="8">
        <n x="96"/>
        <n x="15"/>
        <n x="16" s="1"/>
        <n x="17" s="1"/>
        <n x="23" s="1"/>
        <n x="21" s="1"/>
        <n x="12"/>
        <n x="45"/>
      </t>
    </mdx>
    <mdx n="4" f="v">
      <t c="7">
        <n x="96"/>
        <n x="15"/>
        <n x="16" s="1"/>
        <n x="17" s="1"/>
        <n x="23" s="1"/>
        <n x="21" s="1"/>
        <n x="45"/>
      </t>
    </mdx>
    <mdx n="4" f="v">
      <t c="7">
        <n x="96"/>
        <n x="15"/>
        <n x="16" s="1"/>
        <n x="17" s="1"/>
        <n x="23" s="1"/>
        <n x="13"/>
        <n x="45"/>
      </t>
    </mdx>
    <mdx n="4" f="v">
      <t c="7">
        <n x="96"/>
        <n x="15"/>
        <n x="16" s="1"/>
        <n x="17" s="1"/>
        <n x="23" s="1"/>
        <n x="12"/>
        <n x="45"/>
      </t>
    </mdx>
    <mdx n="4" f="v">
      <t c="6">
        <n x="96"/>
        <n x="15"/>
        <n x="16" s="1"/>
        <n x="17" s="1"/>
        <n x="23" s="1"/>
        <n x="45"/>
      </t>
    </mdx>
    <mdx n="4" f="v">
      <t c="8">
        <n x="97"/>
        <n x="15"/>
        <n x="16" s="1"/>
        <n x="17" s="1"/>
        <n x="23" s="1"/>
        <n x="25" s="1"/>
        <n x="13"/>
        <n x="35"/>
      </t>
    </mdx>
    <mdx n="4" f="v">
      <t c="8">
        <n x="97"/>
        <n x="15"/>
        <n x="16" s="1"/>
        <n x="17" s="1"/>
        <n x="23" s="1"/>
        <n x="25" s="1"/>
        <n x="12"/>
        <n x="35"/>
      </t>
    </mdx>
    <mdx n="4" f="v">
      <t c="7">
        <n x="97"/>
        <n x="15"/>
        <n x="16" s="1"/>
        <n x="17" s="1"/>
        <n x="23" s="1"/>
        <n x="25" s="1"/>
        <n x="35"/>
      </t>
    </mdx>
    <mdx n="4" f="v">
      <t c="8">
        <n x="97"/>
        <n x="15"/>
        <n x="16" s="1"/>
        <n x="17" s="1"/>
        <n x="23" s="1"/>
        <n x="21" s="1"/>
        <n x="13"/>
        <n x="35"/>
      </t>
    </mdx>
    <mdx n="4" f="v">
      <t c="8">
        <n x="97"/>
        <n x="15"/>
        <n x="16" s="1"/>
        <n x="17" s="1"/>
        <n x="23" s="1"/>
        <n x="21" s="1"/>
        <n x="12"/>
        <n x="35"/>
      </t>
    </mdx>
    <mdx n="4" f="v">
      <t c="7">
        <n x="97"/>
        <n x="15"/>
        <n x="16" s="1"/>
        <n x="17" s="1"/>
        <n x="23" s="1"/>
        <n x="21" s="1"/>
        <n x="35"/>
      </t>
    </mdx>
    <mdx n="4" f="v">
      <t c="7">
        <n x="97"/>
        <n x="15"/>
        <n x="16" s="1"/>
        <n x="17" s="1"/>
        <n x="23" s="1"/>
        <n x="13"/>
        <n x="35"/>
      </t>
    </mdx>
    <mdx n="4" f="v">
      <t c="7">
        <n x="97"/>
        <n x="15"/>
        <n x="16" s="1"/>
        <n x="17" s="1"/>
        <n x="23" s="1"/>
        <n x="12"/>
        <n x="35"/>
      </t>
    </mdx>
    <mdx n="4" f="v">
      <t c="6">
        <n x="97"/>
        <n x="15"/>
        <n x="16" s="1"/>
        <n x="17" s="1"/>
        <n x="23" s="1"/>
        <n x="35"/>
      </t>
    </mdx>
    <mdx n="4" f="v">
      <t c="8">
        <n x="97"/>
        <n x="15"/>
        <n x="16" s="1"/>
        <n x="17" s="1"/>
        <n x="23" s="1"/>
        <n x="25" s="1"/>
        <n x="13"/>
        <n x="36"/>
      </t>
    </mdx>
    <mdx n="4" f="v">
      <t c="8">
        <n x="97"/>
        <n x="15"/>
        <n x="16" s="1"/>
        <n x="17" s="1"/>
        <n x="23" s="1"/>
        <n x="25" s="1"/>
        <n x="12"/>
        <n x="36"/>
      </t>
    </mdx>
    <mdx n="4" f="v">
      <t c="7">
        <n x="97"/>
        <n x="15"/>
        <n x="16" s="1"/>
        <n x="17" s="1"/>
        <n x="23" s="1"/>
        <n x="25" s="1"/>
        <n x="36"/>
      </t>
    </mdx>
    <mdx n="4" f="v">
      <t c="8">
        <n x="97"/>
        <n x="15"/>
        <n x="16" s="1"/>
        <n x="17" s="1"/>
        <n x="23" s="1"/>
        <n x="21" s="1"/>
        <n x="13"/>
        <n x="36"/>
      </t>
    </mdx>
    <mdx n="4" f="v">
      <t c="8">
        <n x="97"/>
        <n x="15"/>
        <n x="16" s="1"/>
        <n x="17" s="1"/>
        <n x="23" s="1"/>
        <n x="21" s="1"/>
        <n x="12"/>
        <n x="36"/>
      </t>
    </mdx>
    <mdx n="4" f="v">
      <t c="7">
        <n x="97"/>
        <n x="15"/>
        <n x="16" s="1"/>
        <n x="17" s="1"/>
        <n x="23" s="1"/>
        <n x="21" s="1"/>
        <n x="36"/>
      </t>
    </mdx>
    <mdx n="4" f="v">
      <t c="7">
        <n x="97"/>
        <n x="15"/>
        <n x="16" s="1"/>
        <n x="17" s="1"/>
        <n x="23" s="1"/>
        <n x="13"/>
        <n x="36"/>
      </t>
    </mdx>
    <mdx n="4" f="v">
      <t c="7">
        <n x="97"/>
        <n x="15"/>
        <n x="16" s="1"/>
        <n x="17" s="1"/>
        <n x="23" s="1"/>
        <n x="12"/>
        <n x="36"/>
      </t>
    </mdx>
    <mdx n="4" f="v">
      <t c="6">
        <n x="97"/>
        <n x="15"/>
        <n x="16" s="1"/>
        <n x="17" s="1"/>
        <n x="23" s="1"/>
        <n x="36"/>
      </t>
    </mdx>
    <mdx n="4" f="v">
      <t c="8">
        <n x="97"/>
        <n x="15"/>
        <n x="16" s="1"/>
        <n x="17" s="1"/>
        <n x="23" s="1"/>
        <n x="25" s="1"/>
        <n x="13"/>
        <n x="37"/>
      </t>
    </mdx>
    <mdx n="4" f="v">
      <t c="8">
        <n x="97"/>
        <n x="15"/>
        <n x="16" s="1"/>
        <n x="17" s="1"/>
        <n x="23" s="1"/>
        <n x="25" s="1"/>
        <n x="12"/>
        <n x="37"/>
      </t>
    </mdx>
    <mdx n="4" f="v">
      <t c="7">
        <n x="97"/>
        <n x="15"/>
        <n x="16" s="1"/>
        <n x="17" s="1"/>
        <n x="23" s="1"/>
        <n x="25" s="1"/>
        <n x="37"/>
      </t>
    </mdx>
    <mdx n="4" f="v">
      <t c="8">
        <n x="97"/>
        <n x="15"/>
        <n x="16" s="1"/>
        <n x="17" s="1"/>
        <n x="23" s="1"/>
        <n x="21" s="1"/>
        <n x="13"/>
        <n x="37"/>
      </t>
    </mdx>
    <mdx n="4" f="v">
      <t c="8">
        <n x="97"/>
        <n x="15"/>
        <n x="16" s="1"/>
        <n x="17" s="1"/>
        <n x="23" s="1"/>
        <n x="21" s="1"/>
        <n x="12"/>
        <n x="37"/>
      </t>
    </mdx>
    <mdx n="4" f="v">
      <t c="7">
        <n x="97"/>
        <n x="15"/>
        <n x="16" s="1"/>
        <n x="17" s="1"/>
        <n x="23" s="1"/>
        <n x="21" s="1"/>
        <n x="37"/>
      </t>
    </mdx>
    <mdx n="4" f="v">
      <t c="7">
        <n x="97"/>
        <n x="15"/>
        <n x="16" s="1"/>
        <n x="17" s="1"/>
        <n x="23" s="1"/>
        <n x="13"/>
        <n x="37"/>
      </t>
    </mdx>
    <mdx n="4" f="v">
      <t c="7">
        <n x="97"/>
        <n x="15"/>
        <n x="16" s="1"/>
        <n x="17" s="1"/>
        <n x="23" s="1"/>
        <n x="12"/>
        <n x="37"/>
      </t>
    </mdx>
    <mdx n="4" f="v">
      <t c="6">
        <n x="97"/>
        <n x="15"/>
        <n x="16" s="1"/>
        <n x="17" s="1"/>
        <n x="23" s="1"/>
        <n x="37"/>
      </t>
    </mdx>
    <mdx n="4" f="v">
      <t c="8">
        <n x="97"/>
        <n x="15"/>
        <n x="16" s="1"/>
        <n x="17" s="1"/>
        <n x="23" s="1"/>
        <n x="25" s="1"/>
        <n x="13"/>
        <n x="38"/>
      </t>
    </mdx>
    <mdx n="4" f="v">
      <t c="8">
        <n x="97"/>
        <n x="15"/>
        <n x="16" s="1"/>
        <n x="17" s="1"/>
        <n x="23" s="1"/>
        <n x="25" s="1"/>
        <n x="12"/>
        <n x="38"/>
      </t>
    </mdx>
    <mdx n="4" f="v">
      <t c="7">
        <n x="97"/>
        <n x="15"/>
        <n x="16" s="1"/>
        <n x="17" s="1"/>
        <n x="23" s="1"/>
        <n x="25" s="1"/>
        <n x="38"/>
      </t>
    </mdx>
    <mdx n="4" f="v">
      <t c="8">
        <n x="97"/>
        <n x="15"/>
        <n x="16" s="1"/>
        <n x="17" s="1"/>
        <n x="23" s="1"/>
        <n x="21" s="1"/>
        <n x="13"/>
        <n x="38"/>
      </t>
    </mdx>
    <mdx n="4" f="v">
      <t c="8">
        <n x="97"/>
        <n x="15"/>
        <n x="16" s="1"/>
        <n x="17" s="1"/>
        <n x="23" s="1"/>
        <n x="21" s="1"/>
        <n x="12"/>
        <n x="38"/>
      </t>
    </mdx>
    <mdx n="4" f="v">
      <t c="7">
        <n x="97"/>
        <n x="15"/>
        <n x="16" s="1"/>
        <n x="17" s="1"/>
        <n x="23" s="1"/>
        <n x="21" s="1"/>
        <n x="38"/>
      </t>
    </mdx>
    <mdx n="4" f="v">
      <t c="7">
        <n x="97"/>
        <n x="15"/>
        <n x="16" s="1"/>
        <n x="17" s="1"/>
        <n x="23" s="1"/>
        <n x="13"/>
        <n x="38"/>
      </t>
    </mdx>
    <mdx n="4" f="v">
      <t c="7">
        <n x="97"/>
        <n x="15"/>
        <n x="16" s="1"/>
        <n x="17" s="1"/>
        <n x="23" s="1"/>
        <n x="12"/>
        <n x="38"/>
      </t>
    </mdx>
    <mdx n="4" f="v">
      <t c="6">
        <n x="97"/>
        <n x="15"/>
        <n x="16" s="1"/>
        <n x="17" s="1"/>
        <n x="23" s="1"/>
        <n x="38"/>
      </t>
    </mdx>
    <mdx n="4" f="v">
      <t c="8">
        <n x="97"/>
        <n x="15"/>
        <n x="16" s="1"/>
        <n x="17" s="1"/>
        <n x="23" s="1"/>
        <n x="25" s="1"/>
        <n x="13"/>
        <n x="39"/>
      </t>
    </mdx>
    <mdx n="4" f="v">
      <t c="8">
        <n x="97"/>
        <n x="15"/>
        <n x="16" s="1"/>
        <n x="17" s="1"/>
        <n x="23" s="1"/>
        <n x="25" s="1"/>
        <n x="12"/>
        <n x="39"/>
      </t>
    </mdx>
    <mdx n="4" f="v">
      <t c="7">
        <n x="97"/>
        <n x="15"/>
        <n x="16" s="1"/>
        <n x="17" s="1"/>
        <n x="23" s="1"/>
        <n x="25" s="1"/>
        <n x="39"/>
      </t>
    </mdx>
    <mdx n="4" f="v">
      <t c="8">
        <n x="97"/>
        <n x="15"/>
        <n x="16" s="1"/>
        <n x="17" s="1"/>
        <n x="23" s="1"/>
        <n x="21" s="1"/>
        <n x="13"/>
        <n x="39"/>
      </t>
    </mdx>
    <mdx n="4" f="v">
      <t c="8">
        <n x="97"/>
        <n x="15"/>
        <n x="16" s="1"/>
        <n x="17" s="1"/>
        <n x="23" s="1"/>
        <n x="21" s="1"/>
        <n x="12"/>
        <n x="39"/>
      </t>
    </mdx>
    <mdx n="4" f="v">
      <t c="7">
        <n x="97"/>
        <n x="15"/>
        <n x="16" s="1"/>
        <n x="17" s="1"/>
        <n x="23" s="1"/>
        <n x="21" s="1"/>
        <n x="39"/>
      </t>
    </mdx>
    <mdx n="4" f="v">
      <t c="7">
        <n x="97"/>
        <n x="15"/>
        <n x="16" s="1"/>
        <n x="17" s="1"/>
        <n x="23" s="1"/>
        <n x="13"/>
        <n x="39"/>
      </t>
    </mdx>
    <mdx n="4" f="v">
      <t c="7">
        <n x="97"/>
        <n x="15"/>
        <n x="16" s="1"/>
        <n x="17" s="1"/>
        <n x="23" s="1"/>
        <n x="12"/>
        <n x="39"/>
      </t>
    </mdx>
    <mdx n="4" f="v">
      <t c="6">
        <n x="97"/>
        <n x="15"/>
        <n x="16" s="1"/>
        <n x="17" s="1"/>
        <n x="23" s="1"/>
        <n x="39"/>
      </t>
    </mdx>
    <mdx n="4" f="v">
      <t c="8">
        <n x="97"/>
        <n x="15"/>
        <n x="16" s="1"/>
        <n x="17" s="1"/>
        <n x="23" s="1"/>
        <n x="25" s="1"/>
        <n x="13"/>
        <n x="40"/>
      </t>
    </mdx>
    <mdx n="4" f="v">
      <t c="8">
        <n x="97"/>
        <n x="15"/>
        <n x="16" s="1"/>
        <n x="17" s="1"/>
        <n x="23" s="1"/>
        <n x="25" s="1"/>
        <n x="12"/>
        <n x="40"/>
      </t>
    </mdx>
    <mdx n="4" f="v">
      <t c="7">
        <n x="97"/>
        <n x="15"/>
        <n x="16" s="1"/>
        <n x="17" s="1"/>
        <n x="23" s="1"/>
        <n x="25" s="1"/>
        <n x="40"/>
      </t>
    </mdx>
    <mdx n="4" f="v">
      <t c="8">
        <n x="97"/>
        <n x="15"/>
        <n x="16" s="1"/>
        <n x="17" s="1"/>
        <n x="23" s="1"/>
        <n x="21" s="1"/>
        <n x="13"/>
        <n x="40"/>
      </t>
    </mdx>
    <mdx n="4" f="v">
      <t c="8">
        <n x="97"/>
        <n x="15"/>
        <n x="16" s="1"/>
        <n x="17" s="1"/>
        <n x="23" s="1"/>
        <n x="21" s="1"/>
        <n x="12"/>
        <n x="40"/>
      </t>
    </mdx>
    <mdx n="4" f="v">
      <t c="7">
        <n x="97"/>
        <n x="15"/>
        <n x="16" s="1"/>
        <n x="17" s="1"/>
        <n x="23" s="1"/>
        <n x="21" s="1"/>
        <n x="40"/>
      </t>
    </mdx>
    <mdx n="4" f="v">
      <t c="7">
        <n x="97"/>
        <n x="15"/>
        <n x="16" s="1"/>
        <n x="17" s="1"/>
        <n x="23" s="1"/>
        <n x="13"/>
        <n x="40"/>
      </t>
    </mdx>
    <mdx n="4" f="v">
      <t c="7">
        <n x="97"/>
        <n x="15"/>
        <n x="16" s="1"/>
        <n x="17" s="1"/>
        <n x="23" s="1"/>
        <n x="12"/>
        <n x="40"/>
      </t>
    </mdx>
    <mdx n="4" f="v">
      <t c="6">
        <n x="97"/>
        <n x="15"/>
        <n x="16" s="1"/>
        <n x="17" s="1"/>
        <n x="23" s="1"/>
        <n x="40"/>
      </t>
    </mdx>
    <mdx n="4" f="v">
      <t c="8">
        <n x="97"/>
        <n x="15"/>
        <n x="16" s="1"/>
        <n x="17" s="1"/>
        <n x="23" s="1"/>
        <n x="25" s="1"/>
        <n x="13"/>
        <n x="41"/>
      </t>
    </mdx>
    <mdx n="4" f="v">
      <t c="8">
        <n x="97"/>
        <n x="15"/>
        <n x="16" s="1"/>
        <n x="17" s="1"/>
        <n x="23" s="1"/>
        <n x="25" s="1"/>
        <n x="12"/>
        <n x="41"/>
      </t>
    </mdx>
    <mdx n="4" f="v">
      <t c="7">
        <n x="97"/>
        <n x="15"/>
        <n x="16" s="1"/>
        <n x="17" s="1"/>
        <n x="23" s="1"/>
        <n x="25" s="1"/>
        <n x="41"/>
      </t>
    </mdx>
    <mdx n="4" f="v">
      <t c="8">
        <n x="97"/>
        <n x="15"/>
        <n x="16" s="1"/>
        <n x="17" s="1"/>
        <n x="23" s="1"/>
        <n x="21" s="1"/>
        <n x="13"/>
        <n x="41"/>
      </t>
    </mdx>
    <mdx n="4" f="v">
      <t c="8">
        <n x="97"/>
        <n x="15"/>
        <n x="16" s="1"/>
        <n x="17" s="1"/>
        <n x="23" s="1"/>
        <n x="21" s="1"/>
        <n x="12"/>
        <n x="41"/>
      </t>
    </mdx>
    <mdx n="4" f="v">
      <t c="7">
        <n x="97"/>
        <n x="15"/>
        <n x="16" s="1"/>
        <n x="17" s="1"/>
        <n x="23" s="1"/>
        <n x="21" s="1"/>
        <n x="41"/>
      </t>
    </mdx>
    <mdx n="4" f="v">
      <t c="7">
        <n x="97"/>
        <n x="15"/>
        <n x="16" s="1"/>
        <n x="17" s="1"/>
        <n x="23" s="1"/>
        <n x="13"/>
        <n x="41"/>
      </t>
    </mdx>
    <mdx n="4" f="v">
      <t c="7">
        <n x="97"/>
        <n x="15"/>
        <n x="16" s="1"/>
        <n x="17" s="1"/>
        <n x="23" s="1"/>
        <n x="12"/>
        <n x="41"/>
      </t>
    </mdx>
    <mdx n="4" f="v">
      <t c="6">
        <n x="97"/>
        <n x="15"/>
        <n x="16" s="1"/>
        <n x="17" s="1"/>
        <n x="23" s="1"/>
        <n x="41"/>
      </t>
    </mdx>
    <mdx n="4" f="v">
      <t c="8">
        <n x="97"/>
        <n x="15"/>
        <n x="16" s="1"/>
        <n x="17" s="1"/>
        <n x="23" s="1"/>
        <n x="25" s="1"/>
        <n x="13"/>
        <n x="42"/>
      </t>
    </mdx>
    <mdx n="4" f="v">
      <t c="8">
        <n x="97"/>
        <n x="15"/>
        <n x="16" s="1"/>
        <n x="17" s="1"/>
        <n x="23" s="1"/>
        <n x="25" s="1"/>
        <n x="12"/>
        <n x="42"/>
      </t>
    </mdx>
    <mdx n="4" f="v">
      <t c="7">
        <n x="97"/>
        <n x="15"/>
        <n x="16" s="1"/>
        <n x="17" s="1"/>
        <n x="23" s="1"/>
        <n x="25" s="1"/>
        <n x="42"/>
      </t>
    </mdx>
    <mdx n="4" f="v">
      <t c="8">
        <n x="97"/>
        <n x="15"/>
        <n x="16" s="1"/>
        <n x="17" s="1"/>
        <n x="23" s="1"/>
        <n x="21" s="1"/>
        <n x="13"/>
        <n x="42"/>
      </t>
    </mdx>
    <mdx n="4" f="v">
      <t c="8">
        <n x="97"/>
        <n x="15"/>
        <n x="16" s="1"/>
        <n x="17" s="1"/>
        <n x="23" s="1"/>
        <n x="21" s="1"/>
        <n x="12"/>
        <n x="42"/>
      </t>
    </mdx>
    <mdx n="4" f="v">
      <t c="7">
        <n x="97"/>
        <n x="15"/>
        <n x="16" s="1"/>
        <n x="17" s="1"/>
        <n x="23" s="1"/>
        <n x="21" s="1"/>
        <n x="42"/>
      </t>
    </mdx>
    <mdx n="4" f="v">
      <t c="7">
        <n x="97"/>
        <n x="15"/>
        <n x="16" s="1"/>
        <n x="17" s="1"/>
        <n x="23" s="1"/>
        <n x="13"/>
        <n x="42"/>
      </t>
    </mdx>
    <mdx n="4" f="v">
      <t c="7">
        <n x="97"/>
        <n x="15"/>
        <n x="16" s="1"/>
        <n x="17" s="1"/>
        <n x="23" s="1"/>
        <n x="12"/>
        <n x="42"/>
      </t>
    </mdx>
    <mdx n="4" f="v">
      <t c="6">
        <n x="97"/>
        <n x="15"/>
        <n x="16" s="1"/>
        <n x="17" s="1"/>
        <n x="23" s="1"/>
        <n x="42"/>
      </t>
    </mdx>
    <mdx n="4" f="v">
      <t c="8">
        <n x="97"/>
        <n x="15"/>
        <n x="16" s="1"/>
        <n x="17" s="1"/>
        <n x="23" s="1"/>
        <n x="25" s="1"/>
        <n x="13"/>
        <n x="43"/>
      </t>
    </mdx>
    <mdx n="4" f="v">
      <t c="8">
        <n x="97"/>
        <n x="15"/>
        <n x="16" s="1"/>
        <n x="17" s="1"/>
        <n x="23" s="1"/>
        <n x="25" s="1"/>
        <n x="12"/>
        <n x="43"/>
      </t>
    </mdx>
    <mdx n="4" f="v">
      <t c="7">
        <n x="97"/>
        <n x="15"/>
        <n x="16" s="1"/>
        <n x="17" s="1"/>
        <n x="23" s="1"/>
        <n x="25" s="1"/>
        <n x="43"/>
      </t>
    </mdx>
    <mdx n="4" f="v">
      <t c="8">
        <n x="97"/>
        <n x="15"/>
        <n x="16" s="1"/>
        <n x="17" s="1"/>
        <n x="23" s="1"/>
        <n x="21" s="1"/>
        <n x="13"/>
        <n x="43"/>
      </t>
    </mdx>
    <mdx n="4" f="v">
      <t c="8">
        <n x="97"/>
        <n x="15"/>
        <n x="16" s="1"/>
        <n x="17" s="1"/>
        <n x="23" s="1"/>
        <n x="21" s="1"/>
        <n x="12"/>
        <n x="43"/>
      </t>
    </mdx>
    <mdx n="4" f="v">
      <t c="7">
        <n x="97"/>
        <n x="15"/>
        <n x="16" s="1"/>
        <n x="17" s="1"/>
        <n x="23" s="1"/>
        <n x="21" s="1"/>
        <n x="43"/>
      </t>
    </mdx>
    <mdx n="4" f="v">
      <t c="7">
        <n x="97"/>
        <n x="15"/>
        <n x="16" s="1"/>
        <n x="17" s="1"/>
        <n x="23" s="1"/>
        <n x="13"/>
        <n x="43"/>
      </t>
    </mdx>
    <mdx n="4" f="v">
      <t c="7">
        <n x="97"/>
        <n x="15"/>
        <n x="16" s="1"/>
        <n x="17" s="1"/>
        <n x="23" s="1"/>
        <n x="12"/>
        <n x="43"/>
      </t>
    </mdx>
    <mdx n="4" f="v">
      <t c="6">
        <n x="97"/>
        <n x="15"/>
        <n x="16" s="1"/>
        <n x="17" s="1"/>
        <n x="23" s="1"/>
        <n x="43"/>
      </t>
    </mdx>
    <mdx n="4" f="v">
      <t c="8">
        <n x="97"/>
        <n x="15"/>
        <n x="16" s="1"/>
        <n x="17" s="1"/>
        <n x="23" s="1"/>
        <n x="21" s="1"/>
        <n x="13"/>
        <n x="44"/>
      </t>
    </mdx>
    <mdx n="4" f="v">
      <t c="8">
        <n x="97"/>
        <n x="15"/>
        <n x="16" s="1"/>
        <n x="17" s="1"/>
        <n x="23" s="1"/>
        <n x="21" s="1"/>
        <n x="12"/>
        <n x="44"/>
      </t>
    </mdx>
    <mdx n="4" f="v">
      <t c="7">
        <n x="97"/>
        <n x="15"/>
        <n x="16" s="1"/>
        <n x="17" s="1"/>
        <n x="23" s="1"/>
        <n x="21" s="1"/>
        <n x="44"/>
      </t>
    </mdx>
    <mdx n="4" f="v">
      <t c="7">
        <n x="97"/>
        <n x="15"/>
        <n x="16" s="1"/>
        <n x="17" s="1"/>
        <n x="23" s="1"/>
        <n x="13"/>
        <n x="44"/>
      </t>
    </mdx>
    <mdx n="4" f="v">
      <t c="7">
        <n x="97"/>
        <n x="15"/>
        <n x="16" s="1"/>
        <n x="17" s="1"/>
        <n x="23" s="1"/>
        <n x="12"/>
        <n x="44"/>
      </t>
    </mdx>
    <mdx n="4" f="v">
      <t c="6">
        <n x="97"/>
        <n x="15"/>
        <n x="16" s="1"/>
        <n x="17" s="1"/>
        <n x="23" s="1"/>
        <n x="44"/>
      </t>
    </mdx>
    <mdx n="4" f="v">
      <t c="8">
        <n x="97"/>
        <n x="15"/>
        <n x="16" s="1"/>
        <n x="17" s="1"/>
        <n x="23" s="1"/>
        <n x="25" s="1"/>
        <n x="12"/>
        <n x="45"/>
      </t>
    </mdx>
    <mdx n="4" f="v">
      <t c="7">
        <n x="97"/>
        <n x="15"/>
        <n x="16" s="1"/>
        <n x="17" s="1"/>
        <n x="23" s="1"/>
        <n x="25" s="1"/>
        <n x="45"/>
      </t>
    </mdx>
    <mdx n="4" f="v">
      <t c="7">
        <n x="97"/>
        <n x="15"/>
        <n x="16" s="1"/>
        <n x="17" s="1"/>
        <n x="23" s="1"/>
        <n x="12"/>
        <n x="45"/>
      </t>
    </mdx>
    <mdx n="4" f="v">
      <t c="6">
        <n x="97"/>
        <n x="15"/>
        <n x="16" s="1"/>
        <n x="17" s="1"/>
        <n x="23" s="1"/>
        <n x="45"/>
      </t>
    </mdx>
    <mdx n="4" f="v">
      <t c="8">
        <n x="98"/>
        <n x="15"/>
        <n x="16" s="1"/>
        <n x="17" s="1"/>
        <n x="23" s="1"/>
        <n x="25" s="1"/>
        <n x="13"/>
        <n x="35"/>
      </t>
    </mdx>
    <mdx n="4" f="v">
      <t c="8">
        <n x="98"/>
        <n x="15"/>
        <n x="16" s="1"/>
        <n x="17" s="1"/>
        <n x="23" s="1"/>
        <n x="25" s="1"/>
        <n x="12"/>
        <n x="35"/>
      </t>
    </mdx>
    <mdx n="4" f="v">
      <t c="7">
        <n x="98"/>
        <n x="15"/>
        <n x="16" s="1"/>
        <n x="17" s="1"/>
        <n x="23" s="1"/>
        <n x="25" s="1"/>
        <n x="35"/>
      </t>
    </mdx>
    <mdx n="4" f="v">
      <t c="8">
        <n x="98"/>
        <n x="15"/>
        <n x="16" s="1"/>
        <n x="17" s="1"/>
        <n x="23" s="1"/>
        <n x="21" s="1"/>
        <n x="13"/>
        <n x="35"/>
      </t>
    </mdx>
    <mdx n="4" f="v">
      <t c="8">
        <n x="98"/>
        <n x="15"/>
        <n x="16" s="1"/>
        <n x="17" s="1"/>
        <n x="23" s="1"/>
        <n x="21" s="1"/>
        <n x="12"/>
        <n x="35"/>
      </t>
    </mdx>
    <mdx n="4" f="v">
      <t c="7">
        <n x="98"/>
        <n x="15"/>
        <n x="16" s="1"/>
        <n x="17" s="1"/>
        <n x="23" s="1"/>
        <n x="21" s="1"/>
        <n x="35"/>
      </t>
    </mdx>
    <mdx n="4" f="v">
      <t c="7">
        <n x="98"/>
        <n x="15"/>
        <n x="16" s="1"/>
        <n x="17" s="1"/>
        <n x="23" s="1"/>
        <n x="13"/>
        <n x="35"/>
      </t>
    </mdx>
    <mdx n="4" f="v">
      <t c="7">
        <n x="98"/>
        <n x="15"/>
        <n x="16" s="1"/>
        <n x="17" s="1"/>
        <n x="23" s="1"/>
        <n x="12"/>
        <n x="35"/>
      </t>
    </mdx>
    <mdx n="4" f="v">
      <t c="6">
        <n x="98"/>
        <n x="15"/>
        <n x="16" s="1"/>
        <n x="17" s="1"/>
        <n x="23" s="1"/>
        <n x="35"/>
      </t>
    </mdx>
    <mdx n="4" f="v">
      <t c="8">
        <n x="98"/>
        <n x="15"/>
        <n x="16" s="1"/>
        <n x="17" s="1"/>
        <n x="23" s="1"/>
        <n x="25" s="1"/>
        <n x="13"/>
        <n x="36"/>
      </t>
    </mdx>
    <mdx n="4" f="v">
      <t c="8">
        <n x="98"/>
        <n x="15"/>
        <n x="16" s="1"/>
        <n x="17" s="1"/>
        <n x="23" s="1"/>
        <n x="25" s="1"/>
        <n x="12"/>
        <n x="36"/>
      </t>
    </mdx>
    <mdx n="4" f="v">
      <t c="7">
        <n x="98"/>
        <n x="15"/>
        <n x="16" s="1"/>
        <n x="17" s="1"/>
        <n x="23" s="1"/>
        <n x="25" s="1"/>
        <n x="36"/>
      </t>
    </mdx>
    <mdx n="4" f="v">
      <t c="8">
        <n x="98"/>
        <n x="15"/>
        <n x="16" s="1"/>
        <n x="17" s="1"/>
        <n x="23" s="1"/>
        <n x="21" s="1"/>
        <n x="13"/>
        <n x="36"/>
      </t>
    </mdx>
    <mdx n="4" f="v">
      <t c="8">
        <n x="98"/>
        <n x="15"/>
        <n x="16" s="1"/>
        <n x="17" s="1"/>
        <n x="23" s="1"/>
        <n x="21" s="1"/>
        <n x="12"/>
        <n x="36"/>
      </t>
    </mdx>
    <mdx n="4" f="v">
      <t c="7">
        <n x="98"/>
        <n x="15"/>
        <n x="16" s="1"/>
        <n x="17" s="1"/>
        <n x="23" s="1"/>
        <n x="21" s="1"/>
        <n x="36"/>
      </t>
    </mdx>
    <mdx n="4" f="v">
      <t c="7">
        <n x="98"/>
        <n x="15"/>
        <n x="16" s="1"/>
        <n x="17" s="1"/>
        <n x="23" s="1"/>
        <n x="13"/>
        <n x="36"/>
      </t>
    </mdx>
    <mdx n="4" f="v">
      <t c="7">
        <n x="98"/>
        <n x="15"/>
        <n x="16" s="1"/>
        <n x="17" s="1"/>
        <n x="23" s="1"/>
        <n x="12"/>
        <n x="36"/>
      </t>
    </mdx>
    <mdx n="4" f="v">
      <t c="6">
        <n x="98"/>
        <n x="15"/>
        <n x="16" s="1"/>
        <n x="17" s="1"/>
        <n x="23" s="1"/>
        <n x="36"/>
      </t>
    </mdx>
    <mdx n="4" f="v">
      <t c="8">
        <n x="98"/>
        <n x="15"/>
        <n x="16" s="1"/>
        <n x="17" s="1"/>
        <n x="23" s="1"/>
        <n x="25" s="1"/>
        <n x="13"/>
        <n x="37"/>
      </t>
    </mdx>
    <mdx n="4" f="v">
      <t c="8">
        <n x="98"/>
        <n x="15"/>
        <n x="16" s="1"/>
        <n x="17" s="1"/>
        <n x="23" s="1"/>
        <n x="25" s="1"/>
        <n x="12"/>
        <n x="37"/>
      </t>
    </mdx>
    <mdx n="4" f="v">
      <t c="7">
        <n x="98"/>
        <n x="15"/>
        <n x="16" s="1"/>
        <n x="17" s="1"/>
        <n x="23" s="1"/>
        <n x="25" s="1"/>
        <n x="37"/>
      </t>
    </mdx>
    <mdx n="4" f="v">
      <t c="8">
        <n x="98"/>
        <n x="15"/>
        <n x="16" s="1"/>
        <n x="17" s="1"/>
        <n x="23" s="1"/>
        <n x="21" s="1"/>
        <n x="13"/>
        <n x="37"/>
      </t>
    </mdx>
    <mdx n="4" f="v">
      <t c="8">
        <n x="98"/>
        <n x="15"/>
        <n x="16" s="1"/>
        <n x="17" s="1"/>
        <n x="23" s="1"/>
        <n x="21" s="1"/>
        <n x="12"/>
        <n x="37"/>
      </t>
    </mdx>
    <mdx n="4" f="v">
      <t c="7">
        <n x="98"/>
        <n x="15"/>
        <n x="16" s="1"/>
        <n x="17" s="1"/>
        <n x="23" s="1"/>
        <n x="21" s="1"/>
        <n x="37"/>
      </t>
    </mdx>
    <mdx n="4" f="v">
      <t c="7">
        <n x="98"/>
        <n x="15"/>
        <n x="16" s="1"/>
        <n x="17" s="1"/>
        <n x="23" s="1"/>
        <n x="13"/>
        <n x="37"/>
      </t>
    </mdx>
    <mdx n="4" f="v">
      <t c="7">
        <n x="98"/>
        <n x="15"/>
        <n x="16" s="1"/>
        <n x="17" s="1"/>
        <n x="23" s="1"/>
        <n x="12"/>
        <n x="37"/>
      </t>
    </mdx>
    <mdx n="4" f="v">
      <t c="6">
        <n x="98"/>
        <n x="15"/>
        <n x="16" s="1"/>
        <n x="17" s="1"/>
        <n x="23" s="1"/>
        <n x="37"/>
      </t>
    </mdx>
    <mdx n="4" f="v">
      <t c="8">
        <n x="98"/>
        <n x="15"/>
        <n x="16" s="1"/>
        <n x="17" s="1"/>
        <n x="23" s="1"/>
        <n x="25" s="1"/>
        <n x="13"/>
        <n x="38"/>
      </t>
    </mdx>
    <mdx n="4" f="v">
      <t c="8">
        <n x="98"/>
        <n x="15"/>
        <n x="16" s="1"/>
        <n x="17" s="1"/>
        <n x="23" s="1"/>
        <n x="25" s="1"/>
        <n x="12"/>
        <n x="38"/>
      </t>
    </mdx>
    <mdx n="4" f="v">
      <t c="7">
        <n x="98"/>
        <n x="15"/>
        <n x="16" s="1"/>
        <n x="17" s="1"/>
        <n x="23" s="1"/>
        <n x="25" s="1"/>
        <n x="38"/>
      </t>
    </mdx>
    <mdx n="4" f="v">
      <t c="8">
        <n x="98"/>
        <n x="15"/>
        <n x="16" s="1"/>
        <n x="17" s="1"/>
        <n x="23" s="1"/>
        <n x="21" s="1"/>
        <n x="13"/>
        <n x="38"/>
      </t>
    </mdx>
    <mdx n="4" f="v">
      <t c="8">
        <n x="98"/>
        <n x="15"/>
        <n x="16" s="1"/>
        <n x="17" s="1"/>
        <n x="23" s="1"/>
        <n x="21" s="1"/>
        <n x="12"/>
        <n x="38"/>
      </t>
    </mdx>
    <mdx n="4" f="v">
      <t c="7">
        <n x="98"/>
        <n x="15"/>
        <n x="16" s="1"/>
        <n x="17" s="1"/>
        <n x="23" s="1"/>
        <n x="21" s="1"/>
        <n x="38"/>
      </t>
    </mdx>
    <mdx n="4" f="v">
      <t c="7">
        <n x="98"/>
        <n x="15"/>
        <n x="16" s="1"/>
        <n x="17" s="1"/>
        <n x="23" s="1"/>
        <n x="13"/>
        <n x="38"/>
      </t>
    </mdx>
    <mdx n="4" f="v">
      <t c="7">
        <n x="98"/>
        <n x="15"/>
        <n x="16" s="1"/>
        <n x="17" s="1"/>
        <n x="23" s="1"/>
        <n x="12"/>
        <n x="38"/>
      </t>
    </mdx>
    <mdx n="4" f="v">
      <t c="6">
        <n x="98"/>
        <n x="15"/>
        <n x="16" s="1"/>
        <n x="17" s="1"/>
        <n x="23" s="1"/>
        <n x="38"/>
      </t>
    </mdx>
    <mdx n="4" f="v">
      <t c="8">
        <n x="98"/>
        <n x="15"/>
        <n x="16" s="1"/>
        <n x="17" s="1"/>
        <n x="23" s="1"/>
        <n x="25" s="1"/>
        <n x="13"/>
        <n x="39"/>
      </t>
    </mdx>
    <mdx n="4" f="v">
      <t c="8">
        <n x="98"/>
        <n x="15"/>
        <n x="16" s="1"/>
        <n x="17" s="1"/>
        <n x="23" s="1"/>
        <n x="25" s="1"/>
        <n x="12"/>
        <n x="39"/>
      </t>
    </mdx>
    <mdx n="4" f="v">
      <t c="7">
        <n x="98"/>
        <n x="15"/>
        <n x="16" s="1"/>
        <n x="17" s="1"/>
        <n x="23" s="1"/>
        <n x="25" s="1"/>
        <n x="39"/>
      </t>
    </mdx>
    <mdx n="4" f="v">
      <t c="8">
        <n x="98"/>
        <n x="15"/>
        <n x="16" s="1"/>
        <n x="17" s="1"/>
        <n x="23" s="1"/>
        <n x="21" s="1"/>
        <n x="13"/>
        <n x="39"/>
      </t>
    </mdx>
    <mdx n="4" f="v">
      <t c="8">
        <n x="98"/>
        <n x="15"/>
        <n x="16" s="1"/>
        <n x="17" s="1"/>
        <n x="23" s="1"/>
        <n x="21" s="1"/>
        <n x="12"/>
        <n x="39"/>
      </t>
    </mdx>
    <mdx n="4" f="v">
      <t c="7">
        <n x="98"/>
        <n x="15"/>
        <n x="16" s="1"/>
        <n x="17" s="1"/>
        <n x="23" s="1"/>
        <n x="21" s="1"/>
        <n x="39"/>
      </t>
    </mdx>
    <mdx n="4" f="v">
      <t c="7">
        <n x="98"/>
        <n x="15"/>
        <n x="16" s="1"/>
        <n x="17" s="1"/>
        <n x="23" s="1"/>
        <n x="13"/>
        <n x="39"/>
      </t>
    </mdx>
    <mdx n="4" f="v">
      <t c="7">
        <n x="98"/>
        <n x="15"/>
        <n x="16" s="1"/>
        <n x="17" s="1"/>
        <n x="23" s="1"/>
        <n x="12"/>
        <n x="39"/>
      </t>
    </mdx>
    <mdx n="4" f="v">
      <t c="6">
        <n x="98"/>
        <n x="15"/>
        <n x="16" s="1"/>
        <n x="17" s="1"/>
        <n x="23" s="1"/>
        <n x="39"/>
      </t>
    </mdx>
    <mdx n="4" f="v">
      <t c="8">
        <n x="98"/>
        <n x="15"/>
        <n x="16" s="1"/>
        <n x="17" s="1"/>
        <n x="23" s="1"/>
        <n x="25" s="1"/>
        <n x="13"/>
        <n x="40"/>
      </t>
    </mdx>
    <mdx n="4" f="v">
      <t c="8">
        <n x="98"/>
        <n x="15"/>
        <n x="16" s="1"/>
        <n x="17" s="1"/>
        <n x="23" s="1"/>
        <n x="25" s="1"/>
        <n x="12"/>
        <n x="40"/>
      </t>
    </mdx>
    <mdx n="4" f="v">
      <t c="7">
        <n x="98"/>
        <n x="15"/>
        <n x="16" s="1"/>
        <n x="17" s="1"/>
        <n x="23" s="1"/>
        <n x="25" s="1"/>
        <n x="40"/>
      </t>
    </mdx>
    <mdx n="4" f="v">
      <t c="8">
        <n x="98"/>
        <n x="15"/>
        <n x="16" s="1"/>
        <n x="17" s="1"/>
        <n x="23" s="1"/>
        <n x="21" s="1"/>
        <n x="13"/>
        <n x="40"/>
      </t>
    </mdx>
    <mdx n="4" f="v">
      <t c="8">
        <n x="98"/>
        <n x="15"/>
        <n x="16" s="1"/>
        <n x="17" s="1"/>
        <n x="23" s="1"/>
        <n x="21" s="1"/>
        <n x="12"/>
        <n x="40"/>
      </t>
    </mdx>
    <mdx n="4" f="v">
      <t c="7">
        <n x="98"/>
        <n x="15"/>
        <n x="16" s="1"/>
        <n x="17" s="1"/>
        <n x="23" s="1"/>
        <n x="21" s="1"/>
        <n x="40"/>
      </t>
    </mdx>
    <mdx n="4" f="v">
      <t c="7">
        <n x="98"/>
        <n x="15"/>
        <n x="16" s="1"/>
        <n x="17" s="1"/>
        <n x="23" s="1"/>
        <n x="13"/>
        <n x="40"/>
      </t>
    </mdx>
    <mdx n="4" f="v">
      <t c="7">
        <n x="98"/>
        <n x="15"/>
        <n x="16" s="1"/>
        <n x="17" s="1"/>
        <n x="23" s="1"/>
        <n x="12"/>
        <n x="40"/>
      </t>
    </mdx>
    <mdx n="4" f="v">
      <t c="6">
        <n x="98"/>
        <n x="15"/>
        <n x="16" s="1"/>
        <n x="17" s="1"/>
        <n x="23" s="1"/>
        <n x="40"/>
      </t>
    </mdx>
    <mdx n="4" f="v">
      <t c="8">
        <n x="98"/>
        <n x="15"/>
        <n x="16" s="1"/>
        <n x="17" s="1"/>
        <n x="23" s="1"/>
        <n x="25" s="1"/>
        <n x="13"/>
        <n x="41"/>
      </t>
    </mdx>
    <mdx n="4" f="v">
      <t c="8">
        <n x="98"/>
        <n x="15"/>
        <n x="16" s="1"/>
        <n x="17" s="1"/>
        <n x="23" s="1"/>
        <n x="25" s="1"/>
        <n x="12"/>
        <n x="41"/>
      </t>
    </mdx>
    <mdx n="4" f="v">
      <t c="7">
        <n x="98"/>
        <n x="15"/>
        <n x="16" s="1"/>
        <n x="17" s="1"/>
        <n x="23" s="1"/>
        <n x="25" s="1"/>
        <n x="41"/>
      </t>
    </mdx>
    <mdx n="4" f="v">
      <t c="8">
        <n x="98"/>
        <n x="15"/>
        <n x="16" s="1"/>
        <n x="17" s="1"/>
        <n x="23" s="1"/>
        <n x="21" s="1"/>
        <n x="13"/>
        <n x="41"/>
      </t>
    </mdx>
    <mdx n="4" f="v">
      <t c="8">
        <n x="98"/>
        <n x="15"/>
        <n x="16" s="1"/>
        <n x="17" s="1"/>
        <n x="23" s="1"/>
        <n x="21" s="1"/>
        <n x="12"/>
        <n x="41"/>
      </t>
    </mdx>
    <mdx n="4" f="v">
      <t c="7">
        <n x="98"/>
        <n x="15"/>
        <n x="16" s="1"/>
        <n x="17" s="1"/>
        <n x="23" s="1"/>
        <n x="21" s="1"/>
        <n x="41"/>
      </t>
    </mdx>
    <mdx n="4" f="v">
      <t c="7">
        <n x="98"/>
        <n x="15"/>
        <n x="16" s="1"/>
        <n x="17" s="1"/>
        <n x="23" s="1"/>
        <n x="13"/>
        <n x="41"/>
      </t>
    </mdx>
    <mdx n="4" f="v">
      <t c="7">
        <n x="98"/>
        <n x="15"/>
        <n x="16" s="1"/>
        <n x="17" s="1"/>
        <n x="23" s="1"/>
        <n x="12"/>
        <n x="41"/>
      </t>
    </mdx>
    <mdx n="4" f="v">
      <t c="6">
        <n x="98"/>
        <n x="15"/>
        <n x="16" s="1"/>
        <n x="17" s="1"/>
        <n x="23" s="1"/>
        <n x="41"/>
      </t>
    </mdx>
    <mdx n="4" f="v">
      <t c="8">
        <n x="98"/>
        <n x="15"/>
        <n x="16" s="1"/>
        <n x="17" s="1"/>
        <n x="23" s="1"/>
        <n x="25" s="1"/>
        <n x="12"/>
        <n x="42"/>
      </t>
    </mdx>
    <mdx n="4" f="v">
      <t c="7">
        <n x="98"/>
        <n x="15"/>
        <n x="16" s="1"/>
        <n x="17" s="1"/>
        <n x="23" s="1"/>
        <n x="25" s="1"/>
        <n x="42"/>
      </t>
    </mdx>
    <mdx n="4" f="v">
      <t c="8">
        <n x="98"/>
        <n x="15"/>
        <n x="16" s="1"/>
        <n x="17" s="1"/>
        <n x="23" s="1"/>
        <n x="21" s="1"/>
        <n x="13"/>
        <n x="42"/>
      </t>
    </mdx>
    <mdx n="4" f="v">
      <t c="8">
        <n x="98"/>
        <n x="15"/>
        <n x="16" s="1"/>
        <n x="17" s="1"/>
        <n x="23" s="1"/>
        <n x="21" s="1"/>
        <n x="12"/>
        <n x="42"/>
      </t>
    </mdx>
    <mdx n="4" f="v">
      <t c="7">
        <n x="98"/>
        <n x="15"/>
        <n x="16" s="1"/>
        <n x="17" s="1"/>
        <n x="23" s="1"/>
        <n x="21" s="1"/>
        <n x="42"/>
      </t>
    </mdx>
    <mdx n="4" f="v">
      <t c="7">
        <n x="98"/>
        <n x="15"/>
        <n x="16" s="1"/>
        <n x="17" s="1"/>
        <n x="23" s="1"/>
        <n x="13"/>
        <n x="42"/>
      </t>
    </mdx>
    <mdx n="4" f="v">
      <t c="7">
        <n x="98"/>
        <n x="15"/>
        <n x="16" s="1"/>
        <n x="17" s="1"/>
        <n x="23" s="1"/>
        <n x="12"/>
        <n x="42"/>
      </t>
    </mdx>
    <mdx n="4" f="v">
      <t c="6">
        <n x="98"/>
        <n x="15"/>
        <n x="16" s="1"/>
        <n x="17" s="1"/>
        <n x="23" s="1"/>
        <n x="42"/>
      </t>
    </mdx>
    <mdx n="4" f="v">
      <t c="8">
        <n x="98"/>
        <n x="15"/>
        <n x="16" s="1"/>
        <n x="17" s="1"/>
        <n x="23" s="1"/>
        <n x="21" s="1"/>
        <n x="13"/>
        <n x="43"/>
      </t>
    </mdx>
    <mdx n="4" f="v">
      <t c="8">
        <n x="98"/>
        <n x="15"/>
        <n x="16" s="1"/>
        <n x="17" s="1"/>
        <n x="23" s="1"/>
        <n x="21" s="1"/>
        <n x="12"/>
        <n x="43"/>
      </t>
    </mdx>
    <mdx n="4" f="v">
      <t c="7">
        <n x="98"/>
        <n x="15"/>
        <n x="16" s="1"/>
        <n x="17" s="1"/>
        <n x="23" s="1"/>
        <n x="21" s="1"/>
        <n x="43"/>
      </t>
    </mdx>
    <mdx n="4" f="v">
      <t c="7">
        <n x="98"/>
        <n x="15"/>
        <n x="16" s="1"/>
        <n x="17" s="1"/>
        <n x="23" s="1"/>
        <n x="13"/>
        <n x="43"/>
      </t>
    </mdx>
    <mdx n="4" f="v">
      <t c="7">
        <n x="98"/>
        <n x="15"/>
        <n x="16" s="1"/>
        <n x="17" s="1"/>
        <n x="23" s="1"/>
        <n x="12"/>
        <n x="43"/>
      </t>
    </mdx>
    <mdx n="4" f="v">
      <t c="6">
        <n x="98"/>
        <n x="15"/>
        <n x="16" s="1"/>
        <n x="17" s="1"/>
        <n x="23" s="1"/>
        <n x="43"/>
      </t>
    </mdx>
    <mdx n="4" f="v">
      <t c="8">
        <n x="98"/>
        <n x="15"/>
        <n x="16" s="1"/>
        <n x="17" s="1"/>
        <n x="23" s="1"/>
        <n x="21" s="1"/>
        <n x="13"/>
        <n x="44"/>
      </t>
    </mdx>
    <mdx n="4" f="v">
      <t c="7">
        <n x="98"/>
        <n x="15"/>
        <n x="16" s="1"/>
        <n x="17" s="1"/>
        <n x="23" s="1"/>
        <n x="21" s="1"/>
        <n x="44"/>
      </t>
    </mdx>
    <mdx n="4" f="v">
      <t c="7">
        <n x="98"/>
        <n x="15"/>
        <n x="16" s="1"/>
        <n x="17" s="1"/>
        <n x="23" s="1"/>
        <n x="13"/>
        <n x="44"/>
      </t>
    </mdx>
    <mdx n="4" f="v">
      <t c="6">
        <n x="98"/>
        <n x="15"/>
        <n x="16" s="1"/>
        <n x="17" s="1"/>
        <n x="23" s="1"/>
        <n x="44"/>
      </t>
    </mdx>
    <mdx n="4" f="v">
      <t c="8">
        <n x="99"/>
        <n x="15"/>
        <n x="16" s="1"/>
        <n x="17" s="1"/>
        <n x="23" s="1"/>
        <n x="25" s="1"/>
        <n x="13"/>
        <n x="35"/>
      </t>
    </mdx>
    <mdx n="4" f="v">
      <t c="7">
        <n x="99"/>
        <n x="15"/>
        <n x="16" s="1"/>
        <n x="17" s="1"/>
        <n x="23" s="1"/>
        <n x="25" s="1"/>
        <n x="35"/>
      </t>
    </mdx>
    <mdx n="4" f="v">
      <t c="8">
        <n x="99"/>
        <n x="15"/>
        <n x="16" s="1"/>
        <n x="17" s="1"/>
        <n x="23" s="1"/>
        <n x="21" s="1"/>
        <n x="13"/>
        <n x="35"/>
      </t>
    </mdx>
    <mdx n="4" f="v">
      <t c="8">
        <n x="99"/>
        <n x="15"/>
        <n x="16" s="1"/>
        <n x="17" s="1"/>
        <n x="23" s="1"/>
        <n x="21" s="1"/>
        <n x="12"/>
        <n x="35"/>
      </t>
    </mdx>
    <mdx n="4" f="v">
      <t c="7">
        <n x="99"/>
        <n x="15"/>
        <n x="16" s="1"/>
        <n x="17" s="1"/>
        <n x="23" s="1"/>
        <n x="21" s="1"/>
        <n x="35"/>
      </t>
    </mdx>
    <mdx n="4" f="v">
      <t c="7">
        <n x="99"/>
        <n x="15"/>
        <n x="16" s="1"/>
        <n x="17" s="1"/>
        <n x="23" s="1"/>
        <n x="13"/>
        <n x="35"/>
      </t>
    </mdx>
    <mdx n="4" f="v">
      <t c="7">
        <n x="99"/>
        <n x="15"/>
        <n x="16" s="1"/>
        <n x="17" s="1"/>
        <n x="23" s="1"/>
        <n x="12"/>
        <n x="35"/>
      </t>
    </mdx>
    <mdx n="4" f="v">
      <t c="6">
        <n x="99"/>
        <n x="15"/>
        <n x="16" s="1"/>
        <n x="17" s="1"/>
        <n x="23" s="1"/>
        <n x="35"/>
      </t>
    </mdx>
    <mdx n="4" f="v">
      <t c="8">
        <n x="99"/>
        <n x="15"/>
        <n x="16" s="1"/>
        <n x="17" s="1"/>
        <n x="23" s="1"/>
        <n x="25" s="1"/>
        <n x="13"/>
        <n x="36"/>
      </t>
    </mdx>
    <mdx n="4" f="v">
      <t c="7">
        <n x="99"/>
        <n x="15"/>
        <n x="16" s="1"/>
        <n x="17" s="1"/>
        <n x="23" s="1"/>
        <n x="25" s="1"/>
        <n x="36"/>
      </t>
    </mdx>
    <mdx n="4" f="v">
      <t c="8">
        <n x="99"/>
        <n x="15"/>
        <n x="16" s="1"/>
        <n x="17" s="1"/>
        <n x="23" s="1"/>
        <n x="21" s="1"/>
        <n x="13"/>
        <n x="36"/>
      </t>
    </mdx>
    <mdx n="4" f="v">
      <t c="8">
        <n x="99"/>
        <n x="15"/>
        <n x="16" s="1"/>
        <n x="17" s="1"/>
        <n x="23" s="1"/>
        <n x="21" s="1"/>
        <n x="12"/>
        <n x="36"/>
      </t>
    </mdx>
    <mdx n="4" f="v">
      <t c="7">
        <n x="99"/>
        <n x="15"/>
        <n x="16" s="1"/>
        <n x="17" s="1"/>
        <n x="23" s="1"/>
        <n x="21" s="1"/>
        <n x="36"/>
      </t>
    </mdx>
    <mdx n="4" f="v">
      <t c="7">
        <n x="99"/>
        <n x="15"/>
        <n x="16" s="1"/>
        <n x="17" s="1"/>
        <n x="23" s="1"/>
        <n x="13"/>
        <n x="36"/>
      </t>
    </mdx>
    <mdx n="4" f="v">
      <t c="7">
        <n x="99"/>
        <n x="15"/>
        <n x="16" s="1"/>
        <n x="17" s="1"/>
        <n x="23" s="1"/>
        <n x="12"/>
        <n x="36"/>
      </t>
    </mdx>
    <mdx n="4" f="v">
      <t c="6">
        <n x="99"/>
        <n x="15"/>
        <n x="16" s="1"/>
        <n x="17" s="1"/>
        <n x="23" s="1"/>
        <n x="36"/>
      </t>
    </mdx>
    <mdx n="4" f="v">
      <t c="8">
        <n x="99"/>
        <n x="15"/>
        <n x="16" s="1"/>
        <n x="17" s="1"/>
        <n x="23" s="1"/>
        <n x="25" s="1"/>
        <n x="13"/>
        <n x="37"/>
      </t>
    </mdx>
    <mdx n="4" f="v">
      <t c="8">
        <n x="99"/>
        <n x="15"/>
        <n x="16" s="1"/>
        <n x="17" s="1"/>
        <n x="23" s="1"/>
        <n x="25" s="1"/>
        <n x="12"/>
        <n x="37"/>
      </t>
    </mdx>
    <mdx n="4" f="v">
      <t c="7">
        <n x="99"/>
        <n x="15"/>
        <n x="16" s="1"/>
        <n x="17" s="1"/>
        <n x="23" s="1"/>
        <n x="25" s="1"/>
        <n x="37"/>
      </t>
    </mdx>
    <mdx n="4" f="v">
      <t c="8">
        <n x="99"/>
        <n x="15"/>
        <n x="16" s="1"/>
        <n x="17" s="1"/>
        <n x="23" s="1"/>
        <n x="21" s="1"/>
        <n x="13"/>
        <n x="37"/>
      </t>
    </mdx>
    <mdx n="4" f="v">
      <t c="8">
        <n x="99"/>
        <n x="15"/>
        <n x="16" s="1"/>
        <n x="17" s="1"/>
        <n x="23" s="1"/>
        <n x="21" s="1"/>
        <n x="12"/>
        <n x="37"/>
      </t>
    </mdx>
    <mdx n="4" f="v">
      <t c="7">
        <n x="99"/>
        <n x="15"/>
        <n x="16" s="1"/>
        <n x="17" s="1"/>
        <n x="23" s="1"/>
        <n x="21" s="1"/>
        <n x="37"/>
      </t>
    </mdx>
    <mdx n="4" f="v">
      <t c="7">
        <n x="99"/>
        <n x="15"/>
        <n x="16" s="1"/>
        <n x="17" s="1"/>
        <n x="23" s="1"/>
        <n x="13"/>
        <n x="37"/>
      </t>
    </mdx>
    <mdx n="4" f="v">
      <t c="7">
        <n x="99"/>
        <n x="15"/>
        <n x="16" s="1"/>
        <n x="17" s="1"/>
        <n x="23" s="1"/>
        <n x="12"/>
        <n x="37"/>
      </t>
    </mdx>
    <mdx n="4" f="v">
      <t c="6">
        <n x="99"/>
        <n x="15"/>
        <n x="16" s="1"/>
        <n x="17" s="1"/>
        <n x="23" s="1"/>
        <n x="37"/>
      </t>
    </mdx>
    <mdx n="4" f="v">
      <t c="8">
        <n x="99"/>
        <n x="15"/>
        <n x="16" s="1"/>
        <n x="17" s="1"/>
        <n x="23" s="1"/>
        <n x="25" s="1"/>
        <n x="13"/>
        <n x="38"/>
      </t>
    </mdx>
    <mdx n="4" f="v">
      <t c="8">
        <n x="99"/>
        <n x="15"/>
        <n x="16" s="1"/>
        <n x="17" s="1"/>
        <n x="23" s="1"/>
        <n x="25" s="1"/>
        <n x="12"/>
        <n x="38"/>
      </t>
    </mdx>
    <mdx n="4" f="v">
      <t c="7">
        <n x="99"/>
        <n x="15"/>
        <n x="16" s="1"/>
        <n x="17" s="1"/>
        <n x="23" s="1"/>
        <n x="25" s="1"/>
        <n x="38"/>
      </t>
    </mdx>
    <mdx n="4" f="v">
      <t c="8">
        <n x="99"/>
        <n x="15"/>
        <n x="16" s="1"/>
        <n x="17" s="1"/>
        <n x="23" s="1"/>
        <n x="21" s="1"/>
        <n x="13"/>
        <n x="38"/>
      </t>
    </mdx>
    <mdx n="4" f="v">
      <t c="8">
        <n x="99"/>
        <n x="15"/>
        <n x="16" s="1"/>
        <n x="17" s="1"/>
        <n x="23" s="1"/>
        <n x="21" s="1"/>
        <n x="12"/>
        <n x="38"/>
      </t>
    </mdx>
    <mdx n="4" f="v">
      <t c="7">
        <n x="99"/>
        <n x="15"/>
        <n x="16" s="1"/>
        <n x="17" s="1"/>
        <n x="23" s="1"/>
        <n x="21" s="1"/>
        <n x="38"/>
      </t>
    </mdx>
    <mdx n="4" f="v">
      <t c="7">
        <n x="99"/>
        <n x="15"/>
        <n x="16" s="1"/>
        <n x="17" s="1"/>
        <n x="23" s="1"/>
        <n x="13"/>
        <n x="38"/>
      </t>
    </mdx>
    <mdx n="4" f="v">
      <t c="7">
        <n x="99"/>
        <n x="15"/>
        <n x="16" s="1"/>
        <n x="17" s="1"/>
        <n x="23" s="1"/>
        <n x="12"/>
        <n x="38"/>
      </t>
    </mdx>
    <mdx n="4" f="v">
      <t c="6">
        <n x="99"/>
        <n x="15"/>
        <n x="16" s="1"/>
        <n x="17" s="1"/>
        <n x="23" s="1"/>
        <n x="38"/>
      </t>
    </mdx>
    <mdx n="4" f="v">
      <t c="8">
        <n x="99"/>
        <n x="15"/>
        <n x="16" s="1"/>
        <n x="17" s="1"/>
        <n x="23" s="1"/>
        <n x="25" s="1"/>
        <n x="13"/>
        <n x="39"/>
      </t>
    </mdx>
    <mdx n="4" f="v">
      <t c="8">
        <n x="99"/>
        <n x="15"/>
        <n x="16" s="1"/>
        <n x="17" s="1"/>
        <n x="23" s="1"/>
        <n x="25" s="1"/>
        <n x="12"/>
        <n x="39"/>
      </t>
    </mdx>
    <mdx n="4" f="v">
      <t c="7">
        <n x="99"/>
        <n x="15"/>
        <n x="16" s="1"/>
        <n x="17" s="1"/>
        <n x="23" s="1"/>
        <n x="25" s="1"/>
        <n x="39"/>
      </t>
    </mdx>
    <mdx n="4" f="v">
      <t c="8">
        <n x="99"/>
        <n x="15"/>
        <n x="16" s="1"/>
        <n x="17" s="1"/>
        <n x="23" s="1"/>
        <n x="21" s="1"/>
        <n x="13"/>
        <n x="39"/>
      </t>
    </mdx>
    <mdx n="4" f="v">
      <t c="8">
        <n x="99"/>
        <n x="15"/>
        <n x="16" s="1"/>
        <n x="17" s="1"/>
        <n x="23" s="1"/>
        <n x="21" s="1"/>
        <n x="12"/>
        <n x="39"/>
      </t>
    </mdx>
    <mdx n="4" f="v">
      <t c="7">
        <n x="99"/>
        <n x="15"/>
        <n x="16" s="1"/>
        <n x="17" s="1"/>
        <n x="23" s="1"/>
        <n x="21" s="1"/>
        <n x="39"/>
      </t>
    </mdx>
    <mdx n="4" f="v">
      <t c="7">
        <n x="99"/>
        <n x="15"/>
        <n x="16" s="1"/>
        <n x="17" s="1"/>
        <n x="23" s="1"/>
        <n x="13"/>
        <n x="39"/>
      </t>
    </mdx>
    <mdx n="4" f="v">
      <t c="7">
        <n x="99"/>
        <n x="15"/>
        <n x="16" s="1"/>
        <n x="17" s="1"/>
        <n x="23" s="1"/>
        <n x="12"/>
        <n x="39"/>
      </t>
    </mdx>
    <mdx n="4" f="v">
      <t c="6">
        <n x="99"/>
        <n x="15"/>
        <n x="16" s="1"/>
        <n x="17" s="1"/>
        <n x="23" s="1"/>
        <n x="39"/>
      </t>
    </mdx>
    <mdx n="4" f="v">
      <t c="8">
        <n x="99"/>
        <n x="15"/>
        <n x="16" s="1"/>
        <n x="17" s="1"/>
        <n x="23" s="1"/>
        <n x="25" s="1"/>
        <n x="13"/>
        <n x="40"/>
      </t>
    </mdx>
    <mdx n="4" f="v">
      <t c="8">
        <n x="99"/>
        <n x="15"/>
        <n x="16" s="1"/>
        <n x="17" s="1"/>
        <n x="23" s="1"/>
        <n x="25" s="1"/>
        <n x="12"/>
        <n x="40"/>
      </t>
    </mdx>
    <mdx n="4" f="v">
      <t c="7">
        <n x="99"/>
        <n x="15"/>
        <n x="16" s="1"/>
        <n x="17" s="1"/>
        <n x="23" s="1"/>
        <n x="25" s="1"/>
        <n x="40"/>
      </t>
    </mdx>
    <mdx n="4" f="v">
      <t c="8">
        <n x="99"/>
        <n x="15"/>
        <n x="16" s="1"/>
        <n x="17" s="1"/>
        <n x="23" s="1"/>
        <n x="21" s="1"/>
        <n x="13"/>
        <n x="40"/>
      </t>
    </mdx>
    <mdx n="4" f="v">
      <t c="8">
        <n x="99"/>
        <n x="15"/>
        <n x="16" s="1"/>
        <n x="17" s="1"/>
        <n x="23" s="1"/>
        <n x="21" s="1"/>
        <n x="12"/>
        <n x="40"/>
      </t>
    </mdx>
    <mdx n="4" f="v">
      <t c="7">
        <n x="99"/>
        <n x="15"/>
        <n x="16" s="1"/>
        <n x="17" s="1"/>
        <n x="23" s="1"/>
        <n x="21" s="1"/>
        <n x="40"/>
      </t>
    </mdx>
    <mdx n="4" f="v">
      <t c="7">
        <n x="99"/>
        <n x="15"/>
        <n x="16" s="1"/>
        <n x="17" s="1"/>
        <n x="23" s="1"/>
        <n x="13"/>
        <n x="40"/>
      </t>
    </mdx>
    <mdx n="4" f="v">
      <t c="7">
        <n x="99"/>
        <n x="15"/>
        <n x="16" s="1"/>
        <n x="17" s="1"/>
        <n x="23" s="1"/>
        <n x="12"/>
        <n x="40"/>
      </t>
    </mdx>
    <mdx n="4" f="v">
      <t c="6">
        <n x="99"/>
        <n x="15"/>
        <n x="16" s="1"/>
        <n x="17" s="1"/>
        <n x="23" s="1"/>
        <n x="40"/>
      </t>
    </mdx>
    <mdx n="4" f="v">
      <t c="8">
        <n x="99"/>
        <n x="15"/>
        <n x="16" s="1"/>
        <n x="17" s="1"/>
        <n x="23" s="1"/>
        <n x="25" s="1"/>
        <n x="12"/>
        <n x="41"/>
      </t>
    </mdx>
    <mdx n="4" f="v">
      <t c="7">
        <n x="99"/>
        <n x="15"/>
        <n x="16" s="1"/>
        <n x="17" s="1"/>
        <n x="23" s="1"/>
        <n x="25" s="1"/>
        <n x="41"/>
      </t>
    </mdx>
    <mdx n="4" f="v">
      <t c="8">
        <n x="99"/>
        <n x="15"/>
        <n x="16" s="1"/>
        <n x="17" s="1"/>
        <n x="23" s="1"/>
        <n x="21" s="1"/>
        <n x="13"/>
        <n x="41"/>
      </t>
    </mdx>
    <mdx n="4" f="v">
      <t c="8">
        <n x="99"/>
        <n x="15"/>
        <n x="16" s="1"/>
        <n x="17" s="1"/>
        <n x="23" s="1"/>
        <n x="21" s="1"/>
        <n x="12"/>
        <n x="41"/>
      </t>
    </mdx>
    <mdx n="4" f="v">
      <t c="7">
        <n x="99"/>
        <n x="15"/>
        <n x="16" s="1"/>
        <n x="17" s="1"/>
        <n x="23" s="1"/>
        <n x="21" s="1"/>
        <n x="41"/>
      </t>
    </mdx>
    <mdx n="4" f="v">
      <t c="7">
        <n x="99"/>
        <n x="15"/>
        <n x="16" s="1"/>
        <n x="17" s="1"/>
        <n x="23" s="1"/>
        <n x="13"/>
        <n x="41"/>
      </t>
    </mdx>
    <mdx n="4" f="v">
      <t c="7">
        <n x="99"/>
        <n x="15"/>
        <n x="16" s="1"/>
        <n x="17" s="1"/>
        <n x="23" s="1"/>
        <n x="12"/>
        <n x="41"/>
      </t>
    </mdx>
    <mdx n="4" f="v">
      <t c="6">
        <n x="99"/>
        <n x="15"/>
        <n x="16" s="1"/>
        <n x="17" s="1"/>
        <n x="23" s="1"/>
        <n x="41"/>
      </t>
    </mdx>
    <mdx n="4" f="v">
      <t c="8">
        <n x="99"/>
        <n x="15"/>
        <n x="16" s="1"/>
        <n x="17" s="1"/>
        <n x="23" s="1"/>
        <n x="25" s="1"/>
        <n x="12"/>
        <n x="42"/>
      </t>
    </mdx>
    <mdx n="4" f="v">
      <t c="7">
        <n x="99"/>
        <n x="15"/>
        <n x="16" s="1"/>
        <n x="17" s="1"/>
        <n x="23" s="1"/>
        <n x="25" s="1"/>
        <n x="42"/>
      </t>
    </mdx>
    <mdx n="4" f="v">
      <t c="8">
        <n x="99"/>
        <n x="15"/>
        <n x="16" s="1"/>
        <n x="17" s="1"/>
        <n x="23" s="1"/>
        <n x="21" s="1"/>
        <n x="13"/>
        <n x="42"/>
      </t>
    </mdx>
    <mdx n="4" f="v">
      <t c="8">
        <n x="99"/>
        <n x="15"/>
        <n x="16" s="1"/>
        <n x="17" s="1"/>
        <n x="23" s="1"/>
        <n x="21" s="1"/>
        <n x="12"/>
        <n x="42"/>
      </t>
    </mdx>
    <mdx n="4" f="v">
      <t c="7">
        <n x="99"/>
        <n x="15"/>
        <n x="16" s="1"/>
        <n x="17" s="1"/>
        <n x="23" s="1"/>
        <n x="21" s="1"/>
        <n x="42"/>
      </t>
    </mdx>
    <mdx n="4" f="v">
      <t c="7">
        <n x="99"/>
        <n x="15"/>
        <n x="16" s="1"/>
        <n x="17" s="1"/>
        <n x="23" s="1"/>
        <n x="13"/>
        <n x="42"/>
      </t>
    </mdx>
    <mdx n="4" f="v">
      <t c="7">
        <n x="99"/>
        <n x="15"/>
        <n x="16" s="1"/>
        <n x="17" s="1"/>
        <n x="23" s="1"/>
        <n x="12"/>
        <n x="42"/>
      </t>
    </mdx>
    <mdx n="4" f="v">
      <t c="6">
        <n x="99"/>
        <n x="15"/>
        <n x="16" s="1"/>
        <n x="17" s="1"/>
        <n x="23" s="1"/>
        <n x="42"/>
      </t>
    </mdx>
    <mdx n="4" f="v">
      <t c="8">
        <n x="99"/>
        <n x="15"/>
        <n x="16" s="1"/>
        <n x="17" s="1"/>
        <n x="23" s="1"/>
        <n x="25" s="1"/>
        <n x="12"/>
        <n x="43"/>
      </t>
    </mdx>
    <mdx n="4" f="v">
      <t c="7">
        <n x="99"/>
        <n x="15"/>
        <n x="16" s="1"/>
        <n x="17" s="1"/>
        <n x="23" s="1"/>
        <n x="25" s="1"/>
        <n x="43"/>
      </t>
    </mdx>
    <mdx n="4" f="v">
      <t c="8">
        <n x="99"/>
        <n x="15"/>
        <n x="16" s="1"/>
        <n x="17" s="1"/>
        <n x="23" s="1"/>
        <n x="21" s="1"/>
        <n x="13"/>
        <n x="43"/>
      </t>
    </mdx>
    <mdx n="4" f="v">
      <t c="8">
        <n x="99"/>
        <n x="15"/>
        <n x="16" s="1"/>
        <n x="17" s="1"/>
        <n x="23" s="1"/>
        <n x="21" s="1"/>
        <n x="12"/>
        <n x="43"/>
      </t>
    </mdx>
    <mdx n="4" f="v">
      <t c="7">
        <n x="99"/>
        <n x="15"/>
        <n x="16" s="1"/>
        <n x="17" s="1"/>
        <n x="23" s="1"/>
        <n x="21" s="1"/>
        <n x="43"/>
      </t>
    </mdx>
    <mdx n="4" f="v">
      <t c="7">
        <n x="99"/>
        <n x="15"/>
        <n x="16" s="1"/>
        <n x="17" s="1"/>
        <n x="23" s="1"/>
        <n x="13"/>
        <n x="43"/>
      </t>
    </mdx>
    <mdx n="4" f="v">
      <t c="7">
        <n x="99"/>
        <n x="15"/>
        <n x="16" s="1"/>
        <n x="17" s="1"/>
        <n x="23" s="1"/>
        <n x="12"/>
        <n x="43"/>
      </t>
    </mdx>
    <mdx n="4" f="v">
      <t c="6">
        <n x="99"/>
        <n x="15"/>
        <n x="16" s="1"/>
        <n x="17" s="1"/>
        <n x="23" s="1"/>
        <n x="43"/>
      </t>
    </mdx>
    <mdx n="4" f="v">
      <t c="8">
        <n x="100"/>
        <n x="15"/>
        <n x="16" s="1"/>
        <n x="17" s="1"/>
        <n x="23" s="1"/>
        <n x="25" s="1"/>
        <n x="13"/>
        <n x="35"/>
      </t>
    </mdx>
    <mdx n="4" f="v">
      <t c="8">
        <n x="100"/>
        <n x="15"/>
        <n x="16" s="1"/>
        <n x="17" s="1"/>
        <n x="23" s="1"/>
        <n x="25" s="1"/>
        <n x="12"/>
        <n x="35"/>
      </t>
    </mdx>
    <mdx n="4" f="v">
      <t c="7">
        <n x="100"/>
        <n x="15"/>
        <n x="16" s="1"/>
        <n x="17" s="1"/>
        <n x="23" s="1"/>
        <n x="25" s="1"/>
        <n x="35"/>
      </t>
    </mdx>
    <mdx n="4" f="v">
      <t c="8">
        <n x="100"/>
        <n x="15"/>
        <n x="16" s="1"/>
        <n x="17" s="1"/>
        <n x="23" s="1"/>
        <n x="21" s="1"/>
        <n x="13"/>
        <n x="35"/>
      </t>
    </mdx>
    <mdx n="4" f="v">
      <t c="8">
        <n x="100"/>
        <n x="15"/>
        <n x="16" s="1"/>
        <n x="17" s="1"/>
        <n x="23" s="1"/>
        <n x="21" s="1"/>
        <n x="12"/>
        <n x="35"/>
      </t>
    </mdx>
    <mdx n="4" f="v">
      <t c="7">
        <n x="100"/>
        <n x="15"/>
        <n x="16" s="1"/>
        <n x="17" s="1"/>
        <n x="23" s="1"/>
        <n x="21" s="1"/>
        <n x="35"/>
      </t>
    </mdx>
    <mdx n="4" f="v">
      <t c="7">
        <n x="100"/>
        <n x="15"/>
        <n x="16" s="1"/>
        <n x="17" s="1"/>
        <n x="23" s="1"/>
        <n x="13"/>
        <n x="35"/>
      </t>
    </mdx>
    <mdx n="4" f="v">
      <t c="7">
        <n x="100"/>
        <n x="15"/>
        <n x="16" s="1"/>
        <n x="17" s="1"/>
        <n x="23" s="1"/>
        <n x="12"/>
        <n x="35"/>
      </t>
    </mdx>
    <mdx n="4" f="v">
      <t c="6">
        <n x="100"/>
        <n x="15"/>
        <n x="16" s="1"/>
        <n x="17" s="1"/>
        <n x="23" s="1"/>
        <n x="35"/>
      </t>
    </mdx>
    <mdx n="4" f="v">
      <t c="8">
        <n x="100"/>
        <n x="15"/>
        <n x="16" s="1"/>
        <n x="17" s="1"/>
        <n x="23" s="1"/>
        <n x="25" s="1"/>
        <n x="13"/>
        <n x="36"/>
      </t>
    </mdx>
    <mdx n="4" f="v">
      <t c="8">
        <n x="100"/>
        <n x="15"/>
        <n x="16" s="1"/>
        <n x="17" s="1"/>
        <n x="23" s="1"/>
        <n x="25" s="1"/>
        <n x="12"/>
        <n x="36"/>
      </t>
    </mdx>
    <mdx n="4" f="v">
      <t c="7">
        <n x="100"/>
        <n x="15"/>
        <n x="16" s="1"/>
        <n x="17" s="1"/>
        <n x="23" s="1"/>
        <n x="25" s="1"/>
        <n x="36"/>
      </t>
    </mdx>
    <mdx n="4" f="v">
      <t c="8">
        <n x="100"/>
        <n x="15"/>
        <n x="16" s="1"/>
        <n x="17" s="1"/>
        <n x="23" s="1"/>
        <n x="21" s="1"/>
        <n x="13"/>
        <n x="36"/>
      </t>
    </mdx>
    <mdx n="4" f="v">
      <t c="8">
        <n x="100"/>
        <n x="15"/>
        <n x="16" s="1"/>
        <n x="17" s="1"/>
        <n x="23" s="1"/>
        <n x="21" s="1"/>
        <n x="12"/>
        <n x="36"/>
      </t>
    </mdx>
    <mdx n="4" f="v">
      <t c="7">
        <n x="100"/>
        <n x="15"/>
        <n x="16" s="1"/>
        <n x="17" s="1"/>
        <n x="23" s="1"/>
        <n x="21" s="1"/>
        <n x="36"/>
      </t>
    </mdx>
    <mdx n="4" f="v">
      <t c="7">
        <n x="100"/>
        <n x="15"/>
        <n x="16" s="1"/>
        <n x="17" s="1"/>
        <n x="23" s="1"/>
        <n x="13"/>
        <n x="36"/>
      </t>
    </mdx>
    <mdx n="4" f="v">
      <t c="7">
        <n x="100"/>
        <n x="15"/>
        <n x="16" s="1"/>
        <n x="17" s="1"/>
        <n x="23" s="1"/>
        <n x="12"/>
        <n x="36"/>
      </t>
    </mdx>
    <mdx n="4" f="v">
      <t c="6">
        <n x="100"/>
        <n x="15"/>
        <n x="16" s="1"/>
        <n x="17" s="1"/>
        <n x="23" s="1"/>
        <n x="36"/>
      </t>
    </mdx>
    <mdx n="4" f="v">
      <t c="8">
        <n x="100"/>
        <n x="15"/>
        <n x="16" s="1"/>
        <n x="17" s="1"/>
        <n x="23" s="1"/>
        <n x="25" s="1"/>
        <n x="13"/>
        <n x="37"/>
      </t>
    </mdx>
    <mdx n="4" f="v">
      <t c="8">
        <n x="100"/>
        <n x="15"/>
        <n x="16" s="1"/>
        <n x="17" s="1"/>
        <n x="23" s="1"/>
        <n x="25" s="1"/>
        <n x="12"/>
        <n x="37"/>
      </t>
    </mdx>
    <mdx n="4" f="v">
      <t c="7">
        <n x="100"/>
        <n x="15"/>
        <n x="16" s="1"/>
        <n x="17" s="1"/>
        <n x="23" s="1"/>
        <n x="25" s="1"/>
        <n x="37"/>
      </t>
    </mdx>
    <mdx n="4" f="v">
      <t c="8">
        <n x="100"/>
        <n x="15"/>
        <n x="16" s="1"/>
        <n x="17" s="1"/>
        <n x="23" s="1"/>
        <n x="21" s="1"/>
        <n x="13"/>
        <n x="37"/>
      </t>
    </mdx>
    <mdx n="4" f="v">
      <t c="8">
        <n x="100"/>
        <n x="15"/>
        <n x="16" s="1"/>
        <n x="17" s="1"/>
        <n x="23" s="1"/>
        <n x="21" s="1"/>
        <n x="12"/>
        <n x="37"/>
      </t>
    </mdx>
    <mdx n="4" f="v">
      <t c="7">
        <n x="100"/>
        <n x="15"/>
        <n x="16" s="1"/>
        <n x="17" s="1"/>
        <n x="23" s="1"/>
        <n x="21" s="1"/>
        <n x="37"/>
      </t>
    </mdx>
    <mdx n="4" f="v">
      <t c="7">
        <n x="100"/>
        <n x="15"/>
        <n x="16" s="1"/>
        <n x="17" s="1"/>
        <n x="23" s="1"/>
        <n x="13"/>
        <n x="37"/>
      </t>
    </mdx>
    <mdx n="4" f="v">
      <t c="7">
        <n x="100"/>
        <n x="15"/>
        <n x="16" s="1"/>
        <n x="17" s="1"/>
        <n x="23" s="1"/>
        <n x="12"/>
        <n x="37"/>
      </t>
    </mdx>
    <mdx n="4" f="v">
      <t c="6">
        <n x="100"/>
        <n x="15"/>
        <n x="16" s="1"/>
        <n x="17" s="1"/>
        <n x="23" s="1"/>
        <n x="37"/>
      </t>
    </mdx>
    <mdx n="4" f="v">
      <t c="8">
        <n x="100"/>
        <n x="15"/>
        <n x="16" s="1"/>
        <n x="17" s="1"/>
        <n x="23" s="1"/>
        <n x="25" s="1"/>
        <n x="13"/>
        <n x="38"/>
      </t>
    </mdx>
    <mdx n="4" f="v">
      <t c="8">
        <n x="100"/>
        <n x="15"/>
        <n x="16" s="1"/>
        <n x="17" s="1"/>
        <n x="23" s="1"/>
        <n x="25" s="1"/>
        <n x="12"/>
        <n x="38"/>
      </t>
    </mdx>
    <mdx n="4" f="v">
      <t c="7">
        <n x="100"/>
        <n x="15"/>
        <n x="16" s="1"/>
        <n x="17" s="1"/>
        <n x="23" s="1"/>
        <n x="25" s="1"/>
        <n x="38"/>
      </t>
    </mdx>
    <mdx n="4" f="v">
      <t c="8">
        <n x="100"/>
        <n x="15"/>
        <n x="16" s="1"/>
        <n x="17" s="1"/>
        <n x="23" s="1"/>
        <n x="21" s="1"/>
        <n x="13"/>
        <n x="38"/>
      </t>
    </mdx>
    <mdx n="4" f="v">
      <t c="8">
        <n x="100"/>
        <n x="15"/>
        <n x="16" s="1"/>
        <n x="17" s="1"/>
        <n x="23" s="1"/>
        <n x="21" s="1"/>
        <n x="12"/>
        <n x="38"/>
      </t>
    </mdx>
    <mdx n="4" f="v">
      <t c="7">
        <n x="100"/>
        <n x="15"/>
        <n x="16" s="1"/>
        <n x="17" s="1"/>
        <n x="23" s="1"/>
        <n x="21" s="1"/>
        <n x="38"/>
      </t>
    </mdx>
    <mdx n="4" f="v">
      <t c="7">
        <n x="100"/>
        <n x="15"/>
        <n x="16" s="1"/>
        <n x="17" s="1"/>
        <n x="23" s="1"/>
        <n x="13"/>
        <n x="38"/>
      </t>
    </mdx>
    <mdx n="4" f="v">
      <t c="7">
        <n x="100"/>
        <n x="15"/>
        <n x="16" s="1"/>
        <n x="17" s="1"/>
        <n x="23" s="1"/>
        <n x="12"/>
        <n x="38"/>
      </t>
    </mdx>
    <mdx n="4" f="v">
      <t c="6">
        <n x="100"/>
        <n x="15"/>
        <n x="16" s="1"/>
        <n x="17" s="1"/>
        <n x="23" s="1"/>
        <n x="38"/>
      </t>
    </mdx>
    <mdx n="4" f="v">
      <t c="8">
        <n x="100"/>
        <n x="15"/>
        <n x="16" s="1"/>
        <n x="17" s="1"/>
        <n x="23" s="1"/>
        <n x="25" s="1"/>
        <n x="13"/>
        <n x="39"/>
      </t>
    </mdx>
    <mdx n="4" f="v">
      <t c="8">
        <n x="100"/>
        <n x="15"/>
        <n x="16" s="1"/>
        <n x="17" s="1"/>
        <n x="23" s="1"/>
        <n x="25" s="1"/>
        <n x="12"/>
        <n x="39"/>
      </t>
    </mdx>
    <mdx n="4" f="v">
      <t c="7">
        <n x="100"/>
        <n x="15"/>
        <n x="16" s="1"/>
        <n x="17" s="1"/>
        <n x="23" s="1"/>
        <n x="25" s="1"/>
        <n x="39"/>
      </t>
    </mdx>
    <mdx n="4" f="v">
      <t c="8">
        <n x="100"/>
        <n x="15"/>
        <n x="16" s="1"/>
        <n x="17" s="1"/>
        <n x="23" s="1"/>
        <n x="21" s="1"/>
        <n x="13"/>
        <n x="39"/>
      </t>
    </mdx>
    <mdx n="4" f="v">
      <t c="8">
        <n x="100"/>
        <n x="15"/>
        <n x="16" s="1"/>
        <n x="17" s="1"/>
        <n x="23" s="1"/>
        <n x="21" s="1"/>
        <n x="12"/>
        <n x="39"/>
      </t>
    </mdx>
    <mdx n="4" f="v">
      <t c="7">
        <n x="100"/>
        <n x="15"/>
        <n x="16" s="1"/>
        <n x="17" s="1"/>
        <n x="23" s="1"/>
        <n x="21" s="1"/>
        <n x="39"/>
      </t>
    </mdx>
    <mdx n="4" f="v">
      <t c="7">
        <n x="100"/>
        <n x="15"/>
        <n x="16" s="1"/>
        <n x="17" s="1"/>
        <n x="23" s="1"/>
        <n x="13"/>
        <n x="39"/>
      </t>
    </mdx>
    <mdx n="4" f="v">
      <t c="7">
        <n x="100"/>
        <n x="15"/>
        <n x="16" s="1"/>
        <n x="17" s="1"/>
        <n x="23" s="1"/>
        <n x="12"/>
        <n x="39"/>
      </t>
    </mdx>
    <mdx n="4" f="v">
      <t c="6">
        <n x="100"/>
        <n x="15"/>
        <n x="16" s="1"/>
        <n x="17" s="1"/>
        <n x="23" s="1"/>
        <n x="39"/>
      </t>
    </mdx>
    <mdx n="4" f="v">
      <t c="8">
        <n x="100"/>
        <n x="15"/>
        <n x="16" s="1"/>
        <n x="17" s="1"/>
        <n x="23" s="1"/>
        <n x="25" s="1"/>
        <n x="13"/>
        <n x="40"/>
      </t>
    </mdx>
    <mdx n="4" f="v">
      <t c="8">
        <n x="100"/>
        <n x="15"/>
        <n x="16" s="1"/>
        <n x="17" s="1"/>
        <n x="23" s="1"/>
        <n x="25" s="1"/>
        <n x="12"/>
        <n x="40"/>
      </t>
    </mdx>
    <mdx n="4" f="v">
      <t c="7">
        <n x="100"/>
        <n x="15"/>
        <n x="16" s="1"/>
        <n x="17" s="1"/>
        <n x="23" s="1"/>
        <n x="25" s="1"/>
        <n x="40"/>
      </t>
    </mdx>
    <mdx n="4" f="v">
      <t c="8">
        <n x="100"/>
        <n x="15"/>
        <n x="16" s="1"/>
        <n x="17" s="1"/>
        <n x="23" s="1"/>
        <n x="21" s="1"/>
        <n x="13"/>
        <n x="40"/>
      </t>
    </mdx>
    <mdx n="4" f="v">
      <t c="8">
        <n x="100"/>
        <n x="15"/>
        <n x="16" s="1"/>
        <n x="17" s="1"/>
        <n x="23" s="1"/>
        <n x="21" s="1"/>
        <n x="12"/>
        <n x="40"/>
      </t>
    </mdx>
    <mdx n="4" f="v">
      <t c="7">
        <n x="100"/>
        <n x="15"/>
        <n x="16" s="1"/>
        <n x="17" s="1"/>
        <n x="23" s="1"/>
        <n x="21" s="1"/>
        <n x="40"/>
      </t>
    </mdx>
    <mdx n="4" f="v">
      <t c="7">
        <n x="100"/>
        <n x="15"/>
        <n x="16" s="1"/>
        <n x="17" s="1"/>
        <n x="23" s="1"/>
        <n x="13"/>
        <n x="40"/>
      </t>
    </mdx>
    <mdx n="4" f="v">
      <t c="7">
        <n x="100"/>
        <n x="15"/>
        <n x="16" s="1"/>
        <n x="17" s="1"/>
        <n x="23" s="1"/>
        <n x="12"/>
        <n x="40"/>
      </t>
    </mdx>
    <mdx n="4" f="v">
      <t c="6">
        <n x="100"/>
        <n x="15"/>
        <n x="16" s="1"/>
        <n x="17" s="1"/>
        <n x="23" s="1"/>
        <n x="40"/>
      </t>
    </mdx>
    <mdx n="4" f="v">
      <t c="8">
        <n x="100"/>
        <n x="15"/>
        <n x="16" s="1"/>
        <n x="17" s="1"/>
        <n x="23" s="1"/>
        <n x="25" s="1"/>
        <n x="13"/>
        <n x="41"/>
      </t>
    </mdx>
    <mdx n="4" f="v">
      <t c="8">
        <n x="100"/>
        <n x="15"/>
        <n x="16" s="1"/>
        <n x="17" s="1"/>
        <n x="23" s="1"/>
        <n x="25" s="1"/>
        <n x="12"/>
        <n x="41"/>
      </t>
    </mdx>
    <mdx n="4" f="v">
      <t c="7">
        <n x="100"/>
        <n x="15"/>
        <n x="16" s="1"/>
        <n x="17" s="1"/>
        <n x="23" s="1"/>
        <n x="25" s="1"/>
        <n x="41"/>
      </t>
    </mdx>
    <mdx n="4" f="v">
      <t c="8">
        <n x="100"/>
        <n x="15"/>
        <n x="16" s="1"/>
        <n x="17" s="1"/>
        <n x="23" s="1"/>
        <n x="21" s="1"/>
        <n x="13"/>
        <n x="41"/>
      </t>
    </mdx>
    <mdx n="4" f="v">
      <t c="8">
        <n x="100"/>
        <n x="15"/>
        <n x="16" s="1"/>
        <n x="17" s="1"/>
        <n x="23" s="1"/>
        <n x="21" s="1"/>
        <n x="12"/>
        <n x="41"/>
      </t>
    </mdx>
    <mdx n="4" f="v">
      <t c="7">
        <n x="100"/>
        <n x="15"/>
        <n x="16" s="1"/>
        <n x="17" s="1"/>
        <n x="23" s="1"/>
        <n x="21" s="1"/>
        <n x="41"/>
      </t>
    </mdx>
    <mdx n="4" f="v">
      <t c="7">
        <n x="100"/>
        <n x="15"/>
        <n x="16" s="1"/>
        <n x="17" s="1"/>
        <n x="23" s="1"/>
        <n x="13"/>
        <n x="41"/>
      </t>
    </mdx>
    <mdx n="4" f="v">
      <t c="7">
        <n x="100"/>
        <n x="15"/>
        <n x="16" s="1"/>
        <n x="17" s="1"/>
        <n x="23" s="1"/>
        <n x="12"/>
        <n x="41"/>
      </t>
    </mdx>
    <mdx n="4" f="v">
      <t c="6">
        <n x="100"/>
        <n x="15"/>
        <n x="16" s="1"/>
        <n x="17" s="1"/>
        <n x="23" s="1"/>
        <n x="41"/>
      </t>
    </mdx>
    <mdx n="4" f="v">
      <t c="8">
        <n x="100"/>
        <n x="15"/>
        <n x="16" s="1"/>
        <n x="17" s="1"/>
        <n x="23" s="1"/>
        <n x="25" s="1"/>
        <n x="13"/>
        <n x="42"/>
      </t>
    </mdx>
    <mdx n="4" f="v">
      <t c="8">
        <n x="100"/>
        <n x="15"/>
        <n x="16" s="1"/>
        <n x="17" s="1"/>
        <n x="23" s="1"/>
        <n x="25" s="1"/>
        <n x="12"/>
        <n x="42"/>
      </t>
    </mdx>
    <mdx n="4" f="v">
      <t c="7">
        <n x="100"/>
        <n x="15"/>
        <n x="16" s="1"/>
        <n x="17" s="1"/>
        <n x="23" s="1"/>
        <n x="25" s="1"/>
        <n x="42"/>
      </t>
    </mdx>
    <mdx n="4" f="v">
      <t c="8">
        <n x="100"/>
        <n x="15"/>
        <n x="16" s="1"/>
        <n x="17" s="1"/>
        <n x="23" s="1"/>
        <n x="21" s="1"/>
        <n x="13"/>
        <n x="42"/>
      </t>
    </mdx>
    <mdx n="4" f="v">
      <t c="8">
        <n x="100"/>
        <n x="15"/>
        <n x="16" s="1"/>
        <n x="17" s="1"/>
        <n x="23" s="1"/>
        <n x="21" s="1"/>
        <n x="12"/>
        <n x="42"/>
      </t>
    </mdx>
    <mdx n="4" f="v">
      <t c="7">
        <n x="100"/>
        <n x="15"/>
        <n x="16" s="1"/>
        <n x="17" s="1"/>
        <n x="23" s="1"/>
        <n x="21" s="1"/>
        <n x="42"/>
      </t>
    </mdx>
    <mdx n="4" f="v">
      <t c="7">
        <n x="100"/>
        <n x="15"/>
        <n x="16" s="1"/>
        <n x="17" s="1"/>
        <n x="23" s="1"/>
        <n x="13"/>
        <n x="42"/>
      </t>
    </mdx>
    <mdx n="4" f="v">
      <t c="7">
        <n x="100"/>
        <n x="15"/>
        <n x="16" s="1"/>
        <n x="17" s="1"/>
        <n x="23" s="1"/>
        <n x="12"/>
        <n x="42"/>
      </t>
    </mdx>
    <mdx n="4" f="v">
      <t c="6">
        <n x="100"/>
        <n x="15"/>
        <n x="16" s="1"/>
        <n x="17" s="1"/>
        <n x="23" s="1"/>
        <n x="42"/>
      </t>
    </mdx>
    <mdx n="4" f="v">
      <t c="8">
        <n x="100"/>
        <n x="15"/>
        <n x="16" s="1"/>
        <n x="17" s="1"/>
        <n x="23" s="1"/>
        <n x="25" s="1"/>
        <n x="13"/>
        <n x="43"/>
      </t>
    </mdx>
    <mdx n="4" f="v">
      <t c="8">
        <n x="100"/>
        <n x="15"/>
        <n x="16" s="1"/>
        <n x="17" s="1"/>
        <n x="23" s="1"/>
        <n x="25" s="1"/>
        <n x="12"/>
        <n x="43"/>
      </t>
    </mdx>
    <mdx n="4" f="v">
      <t c="7">
        <n x="100"/>
        <n x="15"/>
        <n x="16" s="1"/>
        <n x="17" s="1"/>
        <n x="23" s="1"/>
        <n x="25" s="1"/>
        <n x="43"/>
      </t>
    </mdx>
    <mdx n="4" f="v">
      <t c="8">
        <n x="100"/>
        <n x="15"/>
        <n x="16" s="1"/>
        <n x="17" s="1"/>
        <n x="23" s="1"/>
        <n x="21" s="1"/>
        <n x="12"/>
        <n x="43"/>
      </t>
    </mdx>
    <mdx n="4" f="v">
      <t c="7">
        <n x="100"/>
        <n x="15"/>
        <n x="16" s="1"/>
        <n x="17" s="1"/>
        <n x="23" s="1"/>
        <n x="21" s="1"/>
        <n x="43"/>
      </t>
    </mdx>
    <mdx n="4" f="v">
      <t c="7">
        <n x="100"/>
        <n x="15"/>
        <n x="16" s="1"/>
        <n x="17" s="1"/>
        <n x="23" s="1"/>
        <n x="13"/>
        <n x="43"/>
      </t>
    </mdx>
    <mdx n="4" f="v">
      <t c="7">
        <n x="100"/>
        <n x="15"/>
        <n x="16" s="1"/>
        <n x="17" s="1"/>
        <n x="23" s="1"/>
        <n x="12"/>
        <n x="43"/>
      </t>
    </mdx>
    <mdx n="4" f="v">
      <t c="6">
        <n x="100"/>
        <n x="15"/>
        <n x="16" s="1"/>
        <n x="17" s="1"/>
        <n x="23" s="1"/>
        <n x="43"/>
      </t>
    </mdx>
    <mdx n="4" f="v">
      <t c="8">
        <n x="100"/>
        <n x="15"/>
        <n x="16" s="1"/>
        <n x="17" s="1"/>
        <n x="23" s="1"/>
        <n x="25" s="1"/>
        <n x="13"/>
        <n x="44"/>
      </t>
    </mdx>
    <mdx n="4" f="v">
      <t c="8">
        <n x="100"/>
        <n x="15"/>
        <n x="16" s="1"/>
        <n x="17" s="1"/>
        <n x="23" s="1"/>
        <n x="25" s="1"/>
        <n x="12"/>
        <n x="44"/>
      </t>
    </mdx>
    <mdx n="4" f="v">
      <t c="7">
        <n x="100"/>
        <n x="15"/>
        <n x="16" s="1"/>
        <n x="17" s="1"/>
        <n x="23" s="1"/>
        <n x="25" s="1"/>
        <n x="44"/>
      </t>
    </mdx>
    <mdx n="4" f="v">
      <t c="7">
        <n x="100"/>
        <n x="15"/>
        <n x="16" s="1"/>
        <n x="17" s="1"/>
        <n x="23" s="1"/>
        <n x="13"/>
        <n x="44"/>
      </t>
    </mdx>
    <mdx n="4" f="v">
      <t c="7">
        <n x="100"/>
        <n x="15"/>
        <n x="16" s="1"/>
        <n x="17" s="1"/>
        <n x="23" s="1"/>
        <n x="12"/>
        <n x="44"/>
      </t>
    </mdx>
    <mdx n="4" f="v">
      <t c="6">
        <n x="100"/>
        <n x="15"/>
        <n x="16" s="1"/>
        <n x="17" s="1"/>
        <n x="23" s="1"/>
        <n x="44"/>
      </t>
    </mdx>
    <mdx n="4" f="v">
      <t c="8">
        <n x="100"/>
        <n x="15"/>
        <n x="16" s="1"/>
        <n x="17" s="1"/>
        <n x="23" s="1"/>
        <n x="25" s="1"/>
        <n x="12"/>
        <n x="45"/>
      </t>
    </mdx>
    <mdx n="4" f="v">
      <t c="7">
        <n x="100"/>
        <n x="15"/>
        <n x="16" s="1"/>
        <n x="17" s="1"/>
        <n x="23" s="1"/>
        <n x="25" s="1"/>
        <n x="45"/>
      </t>
    </mdx>
    <mdx n="4" f="v">
      <t c="7">
        <n x="100"/>
        <n x="15"/>
        <n x="16" s="1"/>
        <n x="17" s="1"/>
        <n x="23" s="1"/>
        <n x="12"/>
        <n x="45"/>
      </t>
    </mdx>
    <mdx n="4" f="v">
      <t c="6">
        <n x="100"/>
        <n x="15"/>
        <n x="16" s="1"/>
        <n x="17" s="1"/>
        <n x="23" s="1"/>
        <n x="45"/>
      </t>
    </mdx>
    <mdx n="4" f="v">
      <t c="8">
        <n x="101"/>
        <n x="15"/>
        <n x="16" s="1"/>
        <n x="17" s="1"/>
        <n x="23" s="1"/>
        <n x="21" s="1"/>
        <n x="13"/>
        <n x="35"/>
      </t>
    </mdx>
    <mdx n="4" f="v">
      <t c="8">
        <n x="101"/>
        <n x="15"/>
        <n x="16" s="1"/>
        <n x="17" s="1"/>
        <n x="23" s="1"/>
        <n x="21" s="1"/>
        <n x="12"/>
        <n x="35"/>
      </t>
    </mdx>
    <mdx n="4" f="v">
      <t c="7">
        <n x="101"/>
        <n x="15"/>
        <n x="16" s="1"/>
        <n x="17" s="1"/>
        <n x="23" s="1"/>
        <n x="21" s="1"/>
        <n x="35"/>
      </t>
    </mdx>
    <mdx n="4" f="v">
      <t c="7">
        <n x="101"/>
        <n x="15"/>
        <n x="16" s="1"/>
        <n x="17" s="1"/>
        <n x="23" s="1"/>
        <n x="13"/>
        <n x="35"/>
      </t>
    </mdx>
    <mdx n="4" f="v">
      <t c="7">
        <n x="101"/>
        <n x="15"/>
        <n x="16" s="1"/>
        <n x="17" s="1"/>
        <n x="23" s="1"/>
        <n x="12"/>
        <n x="35"/>
      </t>
    </mdx>
    <mdx n="4" f="v">
      <t c="6">
        <n x="101"/>
        <n x="15"/>
        <n x="16" s="1"/>
        <n x="17" s="1"/>
        <n x="23" s="1"/>
        <n x="35"/>
      </t>
    </mdx>
    <mdx n="4" f="v">
      <t c="8">
        <n x="101"/>
        <n x="15"/>
        <n x="16" s="1"/>
        <n x="17" s="1"/>
        <n x="23" s="1"/>
        <n x="21" s="1"/>
        <n x="13"/>
        <n x="36"/>
      </t>
    </mdx>
    <mdx n="4" f="v">
      <t c="8">
        <n x="101"/>
        <n x="15"/>
        <n x="16" s="1"/>
        <n x="17" s="1"/>
        <n x="23" s="1"/>
        <n x="21" s="1"/>
        <n x="12"/>
        <n x="36"/>
      </t>
    </mdx>
    <mdx n="4" f="v">
      <t c="7">
        <n x="101"/>
        <n x="15"/>
        <n x="16" s="1"/>
        <n x="17" s="1"/>
        <n x="23" s="1"/>
        <n x="21" s="1"/>
        <n x="36"/>
      </t>
    </mdx>
    <mdx n="4" f="v">
      <t c="7">
        <n x="101"/>
        <n x="15"/>
        <n x="16" s="1"/>
        <n x="17" s="1"/>
        <n x="23" s="1"/>
        <n x="13"/>
        <n x="36"/>
      </t>
    </mdx>
    <mdx n="4" f="v">
      <t c="7">
        <n x="101"/>
        <n x="15"/>
        <n x="16" s="1"/>
        <n x="17" s="1"/>
        <n x="23" s="1"/>
        <n x="12"/>
        <n x="36"/>
      </t>
    </mdx>
    <mdx n="4" f="v">
      <t c="6">
        <n x="101"/>
        <n x="15"/>
        <n x="16" s="1"/>
        <n x="17" s="1"/>
        <n x="23" s="1"/>
        <n x="36"/>
      </t>
    </mdx>
    <mdx n="4" f="v">
      <t c="8">
        <n x="101"/>
        <n x="15"/>
        <n x="16" s="1"/>
        <n x="17" s="1"/>
        <n x="23" s="1"/>
        <n x="21" s="1"/>
        <n x="13"/>
        <n x="37"/>
      </t>
    </mdx>
    <mdx n="4" f="v">
      <t c="8">
        <n x="101"/>
        <n x="15"/>
        <n x="16" s="1"/>
        <n x="17" s="1"/>
        <n x="23" s="1"/>
        <n x="21" s="1"/>
        <n x="12"/>
        <n x="37"/>
      </t>
    </mdx>
    <mdx n="4" f="v">
      <t c="7">
        <n x="101"/>
        <n x="15"/>
        <n x="16" s="1"/>
        <n x="17" s="1"/>
        <n x="23" s="1"/>
        <n x="21" s="1"/>
        <n x="37"/>
      </t>
    </mdx>
    <mdx n="4" f="v">
      <t c="7">
        <n x="101"/>
        <n x="15"/>
        <n x="16" s="1"/>
        <n x="17" s="1"/>
        <n x="23" s="1"/>
        <n x="13"/>
        <n x="37"/>
      </t>
    </mdx>
    <mdx n="4" f="v">
      <t c="7">
        <n x="101"/>
        <n x="15"/>
        <n x="16" s="1"/>
        <n x="17" s="1"/>
        <n x="23" s="1"/>
        <n x="12"/>
        <n x="37"/>
      </t>
    </mdx>
    <mdx n="4" f="v">
      <t c="6">
        <n x="101"/>
        <n x="15"/>
        <n x="16" s="1"/>
        <n x="17" s="1"/>
        <n x="23" s="1"/>
        <n x="37"/>
      </t>
    </mdx>
    <mdx n="4" f="v">
      <t c="8">
        <n x="101"/>
        <n x="15"/>
        <n x="16" s="1"/>
        <n x="17" s="1"/>
        <n x="23" s="1"/>
        <n x="21" s="1"/>
        <n x="13"/>
        <n x="38"/>
      </t>
    </mdx>
    <mdx n="4" f="v">
      <t c="8">
        <n x="101"/>
        <n x="15"/>
        <n x="16" s="1"/>
        <n x="17" s="1"/>
        <n x="23" s="1"/>
        <n x="21" s="1"/>
        <n x="12"/>
        <n x="38"/>
      </t>
    </mdx>
    <mdx n="4" f="v">
      <t c="7">
        <n x="101"/>
        <n x="15"/>
        <n x="16" s="1"/>
        <n x="17" s="1"/>
        <n x="23" s="1"/>
        <n x="21" s="1"/>
        <n x="38"/>
      </t>
    </mdx>
    <mdx n="4" f="v">
      <t c="7">
        <n x="101"/>
        <n x="15"/>
        <n x="16" s="1"/>
        <n x="17" s="1"/>
        <n x="23" s="1"/>
        <n x="13"/>
        <n x="38"/>
      </t>
    </mdx>
    <mdx n="4" f="v">
      <t c="7">
        <n x="101"/>
        <n x="15"/>
        <n x="16" s="1"/>
        <n x="17" s="1"/>
        <n x="23" s="1"/>
        <n x="12"/>
        <n x="38"/>
      </t>
    </mdx>
    <mdx n="4" f="v">
      <t c="6">
        <n x="101"/>
        <n x="15"/>
        <n x="16" s="1"/>
        <n x="17" s="1"/>
        <n x="23" s="1"/>
        <n x="38"/>
      </t>
    </mdx>
    <mdx n="4" f="v">
      <t c="8">
        <n x="101"/>
        <n x="15"/>
        <n x="16" s="1"/>
        <n x="17" s="1"/>
        <n x="23" s="1"/>
        <n x="21" s="1"/>
        <n x="13"/>
        <n x="39"/>
      </t>
    </mdx>
    <mdx n="4" f="v">
      <t c="8">
        <n x="101"/>
        <n x="15"/>
        <n x="16" s="1"/>
        <n x="17" s="1"/>
        <n x="23" s="1"/>
        <n x="21" s="1"/>
        <n x="12"/>
        <n x="39"/>
      </t>
    </mdx>
    <mdx n="4" f="v">
      <t c="7">
        <n x="101"/>
        <n x="15"/>
        <n x="16" s="1"/>
        <n x="17" s="1"/>
        <n x="23" s="1"/>
        <n x="21" s="1"/>
        <n x="39"/>
      </t>
    </mdx>
    <mdx n="4" f="v">
      <t c="7">
        <n x="101"/>
        <n x="15"/>
        <n x="16" s="1"/>
        <n x="17" s="1"/>
        <n x="23" s="1"/>
        <n x="13"/>
        <n x="39"/>
      </t>
    </mdx>
    <mdx n="4" f="v">
      <t c="7">
        <n x="101"/>
        <n x="15"/>
        <n x="16" s="1"/>
        <n x="17" s="1"/>
        <n x="23" s="1"/>
        <n x="12"/>
        <n x="39"/>
      </t>
    </mdx>
    <mdx n="4" f="v">
      <t c="6">
        <n x="101"/>
        <n x="15"/>
        <n x="16" s="1"/>
        <n x="17" s="1"/>
        <n x="23" s="1"/>
        <n x="39"/>
      </t>
    </mdx>
    <mdx n="4" f="v">
      <t c="8">
        <n x="101"/>
        <n x="15"/>
        <n x="16" s="1"/>
        <n x="17" s="1"/>
        <n x="23" s="1"/>
        <n x="21" s="1"/>
        <n x="13"/>
        <n x="40"/>
      </t>
    </mdx>
    <mdx n="4" f="v">
      <t c="8">
        <n x="101"/>
        <n x="15"/>
        <n x="16" s="1"/>
        <n x="17" s="1"/>
        <n x="23" s="1"/>
        <n x="21" s="1"/>
        <n x="12"/>
        <n x="40"/>
      </t>
    </mdx>
    <mdx n="4" f="v">
      <t c="7">
        <n x="101"/>
        <n x="15"/>
        <n x="16" s="1"/>
        <n x="17" s="1"/>
        <n x="23" s="1"/>
        <n x="21" s="1"/>
        <n x="40"/>
      </t>
    </mdx>
    <mdx n="4" f="v">
      <t c="7">
        <n x="101"/>
        <n x="15"/>
        <n x="16" s="1"/>
        <n x="17" s="1"/>
        <n x="23" s="1"/>
        <n x="13"/>
        <n x="40"/>
      </t>
    </mdx>
    <mdx n="4" f="v">
      <t c="7">
        <n x="101"/>
        <n x="15"/>
        <n x="16" s="1"/>
        <n x="17" s="1"/>
        <n x="23" s="1"/>
        <n x="12"/>
        <n x="40"/>
      </t>
    </mdx>
    <mdx n="4" f="v">
      <t c="6">
        <n x="101"/>
        <n x="15"/>
        <n x="16" s="1"/>
        <n x="17" s="1"/>
        <n x="23" s="1"/>
        <n x="40"/>
      </t>
    </mdx>
    <mdx n="4" f="v">
      <t c="8">
        <n x="101"/>
        <n x="15"/>
        <n x="16" s="1"/>
        <n x="17" s="1"/>
        <n x="23" s="1"/>
        <n x="21" s="1"/>
        <n x="13"/>
        <n x="41"/>
      </t>
    </mdx>
    <mdx n="4" f="v">
      <t c="8">
        <n x="101"/>
        <n x="15"/>
        <n x="16" s="1"/>
        <n x="17" s="1"/>
        <n x="23" s="1"/>
        <n x="21" s="1"/>
        <n x="12"/>
        <n x="41"/>
      </t>
    </mdx>
    <mdx n="4" f="v">
      <t c="7">
        <n x="101"/>
        <n x="15"/>
        <n x="16" s="1"/>
        <n x="17" s="1"/>
        <n x="23" s="1"/>
        <n x="21" s="1"/>
        <n x="41"/>
      </t>
    </mdx>
    <mdx n="4" f="v">
      <t c="7">
        <n x="101"/>
        <n x="15"/>
        <n x="16" s="1"/>
        <n x="17" s="1"/>
        <n x="23" s="1"/>
        <n x="13"/>
        <n x="41"/>
      </t>
    </mdx>
    <mdx n="4" f="v">
      <t c="7">
        <n x="101"/>
        <n x="15"/>
        <n x="16" s="1"/>
        <n x="17" s="1"/>
        <n x="23" s="1"/>
        <n x="12"/>
        <n x="41"/>
      </t>
    </mdx>
    <mdx n="4" f="v">
      <t c="6">
        <n x="101"/>
        <n x="15"/>
        <n x="16" s="1"/>
        <n x="17" s="1"/>
        <n x="23" s="1"/>
        <n x="41"/>
      </t>
    </mdx>
    <mdx n="4" f="v">
      <t c="8">
        <n x="101"/>
        <n x="15"/>
        <n x="16" s="1"/>
        <n x="17" s="1"/>
        <n x="23" s="1"/>
        <n x="21" s="1"/>
        <n x="13"/>
        <n x="42"/>
      </t>
    </mdx>
    <mdx n="4" f="v">
      <t c="7">
        <n x="101"/>
        <n x="15"/>
        <n x="16" s="1"/>
        <n x="17" s="1"/>
        <n x="23" s="1"/>
        <n x="21" s="1"/>
        <n x="42"/>
      </t>
    </mdx>
    <mdx n="4" f="v">
      <t c="7">
        <n x="101"/>
        <n x="15"/>
        <n x="16" s="1"/>
        <n x="17" s="1"/>
        <n x="23" s="1"/>
        <n x="13"/>
        <n x="42"/>
      </t>
    </mdx>
    <mdx n="4" f="v">
      <t c="6">
        <n x="101"/>
        <n x="15"/>
        <n x="16" s="1"/>
        <n x="17" s="1"/>
        <n x="23" s="1"/>
        <n x="42"/>
      </t>
    </mdx>
    <mdx n="4" f="v">
      <t c="8">
        <n x="101"/>
        <n x="15"/>
        <n x="16" s="1"/>
        <n x="17" s="1"/>
        <n x="23" s="1"/>
        <n x="21" s="1"/>
        <n x="13"/>
        <n x="43"/>
      </t>
    </mdx>
    <mdx n="4" f="v">
      <t c="7">
        <n x="101"/>
        <n x="15"/>
        <n x="16" s="1"/>
        <n x="17" s="1"/>
        <n x="23" s="1"/>
        <n x="21" s="1"/>
        <n x="43"/>
      </t>
    </mdx>
    <mdx n="4" f="v">
      <t c="7">
        <n x="101"/>
        <n x="15"/>
        <n x="16" s="1"/>
        <n x="17" s="1"/>
        <n x="23" s="1"/>
        <n x="13"/>
        <n x="43"/>
      </t>
    </mdx>
    <mdx n="4" f="v">
      <t c="6">
        <n x="101"/>
        <n x="15"/>
        <n x="16" s="1"/>
        <n x="17" s="1"/>
        <n x="23" s="1"/>
        <n x="43"/>
      </t>
    </mdx>
    <mdx n="4" f="v">
      <t c="8">
        <n x="102"/>
        <n x="15"/>
        <n x="16" s="1"/>
        <n x="17" s="1"/>
        <n x="23" s="1"/>
        <n x="25" s="1"/>
        <n x="13"/>
        <n x="35"/>
      </t>
    </mdx>
    <mdx n="4" f="v">
      <t c="8">
        <n x="102"/>
        <n x="15"/>
        <n x="16" s="1"/>
        <n x="17" s="1"/>
        <n x="23" s="1"/>
        <n x="25" s="1"/>
        <n x="12"/>
        <n x="35"/>
      </t>
    </mdx>
    <mdx n="4" f="v">
      <t c="7">
        <n x="102"/>
        <n x="15"/>
        <n x="16" s="1"/>
        <n x="17" s="1"/>
        <n x="23" s="1"/>
        <n x="25" s="1"/>
        <n x="35"/>
      </t>
    </mdx>
    <mdx n="4" f="v">
      <t c="8">
        <n x="102"/>
        <n x="15"/>
        <n x="16" s="1"/>
        <n x="17" s="1"/>
        <n x="23" s="1"/>
        <n x="21" s="1"/>
        <n x="13"/>
        <n x="35"/>
      </t>
    </mdx>
    <mdx n="4" f="v">
      <t c="8">
        <n x="102"/>
        <n x="15"/>
        <n x="16" s="1"/>
        <n x="17" s="1"/>
        <n x="23" s="1"/>
        <n x="21" s="1"/>
        <n x="12"/>
        <n x="35"/>
      </t>
    </mdx>
    <mdx n="4" f="v">
      <t c="7">
        <n x="102"/>
        <n x="15"/>
        <n x="16" s="1"/>
        <n x="17" s="1"/>
        <n x="23" s="1"/>
        <n x="21" s="1"/>
        <n x="35"/>
      </t>
    </mdx>
    <mdx n="4" f="v">
      <t c="7">
        <n x="102"/>
        <n x="15"/>
        <n x="16" s="1"/>
        <n x="17" s="1"/>
        <n x="23" s="1"/>
        <n x="13"/>
        <n x="35"/>
      </t>
    </mdx>
    <mdx n="4" f="v">
      <t c="7">
        <n x="102"/>
        <n x="15"/>
        <n x="16" s="1"/>
        <n x="17" s="1"/>
        <n x="23" s="1"/>
        <n x="12"/>
        <n x="35"/>
      </t>
    </mdx>
    <mdx n="4" f="v">
      <t c="6">
        <n x="102"/>
        <n x="15"/>
        <n x="16" s="1"/>
        <n x="17" s="1"/>
        <n x="23" s="1"/>
        <n x="35"/>
      </t>
    </mdx>
    <mdx n="4" f="v">
      <t c="8">
        <n x="102"/>
        <n x="15"/>
        <n x="16" s="1"/>
        <n x="17" s="1"/>
        <n x="23" s="1"/>
        <n x="25" s="1"/>
        <n x="13"/>
        <n x="36"/>
      </t>
    </mdx>
    <mdx n="4" f="v">
      <t c="8">
        <n x="102"/>
        <n x="15"/>
        <n x="16" s="1"/>
        <n x="17" s="1"/>
        <n x="23" s="1"/>
        <n x="25" s="1"/>
        <n x="12"/>
        <n x="36"/>
      </t>
    </mdx>
    <mdx n="4" f="v">
      <t c="7">
        <n x="102"/>
        <n x="15"/>
        <n x="16" s="1"/>
        <n x="17" s="1"/>
        <n x="23" s="1"/>
        <n x="25" s="1"/>
        <n x="36"/>
      </t>
    </mdx>
    <mdx n="4" f="v">
      <t c="8">
        <n x="102"/>
        <n x="15"/>
        <n x="16" s="1"/>
        <n x="17" s="1"/>
        <n x="23" s="1"/>
        <n x="21" s="1"/>
        <n x="13"/>
        <n x="36"/>
      </t>
    </mdx>
    <mdx n="4" f="v">
      <t c="8">
        <n x="102"/>
        <n x="15"/>
        <n x="16" s="1"/>
        <n x="17" s="1"/>
        <n x="23" s="1"/>
        <n x="21" s="1"/>
        <n x="12"/>
        <n x="36"/>
      </t>
    </mdx>
    <mdx n="4" f="v">
      <t c="7">
        <n x="102"/>
        <n x="15"/>
        <n x="16" s="1"/>
        <n x="17" s="1"/>
        <n x="23" s="1"/>
        <n x="21" s="1"/>
        <n x="36"/>
      </t>
    </mdx>
    <mdx n="4" f="v">
      <t c="7">
        <n x="102"/>
        <n x="15"/>
        <n x="16" s="1"/>
        <n x="17" s="1"/>
        <n x="23" s="1"/>
        <n x="13"/>
        <n x="36"/>
      </t>
    </mdx>
    <mdx n="4" f="v">
      <t c="7">
        <n x="102"/>
        <n x="15"/>
        <n x="16" s="1"/>
        <n x="17" s="1"/>
        <n x="23" s="1"/>
        <n x="12"/>
        <n x="36"/>
      </t>
    </mdx>
    <mdx n="4" f="v">
      <t c="6">
        <n x="102"/>
        <n x="15"/>
        <n x="16" s="1"/>
        <n x="17" s="1"/>
        <n x="23" s="1"/>
        <n x="36"/>
      </t>
    </mdx>
    <mdx n="4" f="v">
      <t c="8">
        <n x="102"/>
        <n x="15"/>
        <n x="16" s="1"/>
        <n x="17" s="1"/>
        <n x="23" s="1"/>
        <n x="25" s="1"/>
        <n x="13"/>
        <n x="37"/>
      </t>
    </mdx>
    <mdx n="4" f="v">
      <t c="8">
        <n x="102"/>
        <n x="15"/>
        <n x="16" s="1"/>
        <n x="17" s="1"/>
        <n x="23" s="1"/>
        <n x="25" s="1"/>
        <n x="12"/>
        <n x="37"/>
      </t>
    </mdx>
    <mdx n="4" f="v">
      <t c="7">
        <n x="102"/>
        <n x="15"/>
        <n x="16" s="1"/>
        <n x="17" s="1"/>
        <n x="23" s="1"/>
        <n x="25" s="1"/>
        <n x="37"/>
      </t>
    </mdx>
    <mdx n="4" f="v">
      <t c="8">
        <n x="102"/>
        <n x="15"/>
        <n x="16" s="1"/>
        <n x="17" s="1"/>
        <n x="23" s="1"/>
        <n x="21" s="1"/>
        <n x="13"/>
        <n x="37"/>
      </t>
    </mdx>
    <mdx n="4" f="v">
      <t c="8">
        <n x="102"/>
        <n x="15"/>
        <n x="16" s="1"/>
        <n x="17" s="1"/>
        <n x="23" s="1"/>
        <n x="21" s="1"/>
        <n x="12"/>
        <n x="37"/>
      </t>
    </mdx>
    <mdx n="4" f="v">
      <t c="7">
        <n x="102"/>
        <n x="15"/>
        <n x="16" s="1"/>
        <n x="17" s="1"/>
        <n x="23" s="1"/>
        <n x="21" s="1"/>
        <n x="37"/>
      </t>
    </mdx>
    <mdx n="4" f="v">
      <t c="7">
        <n x="102"/>
        <n x="15"/>
        <n x="16" s="1"/>
        <n x="17" s="1"/>
        <n x="23" s="1"/>
        <n x="13"/>
        <n x="37"/>
      </t>
    </mdx>
    <mdx n="4" f="v">
      <t c="7">
        <n x="102"/>
        <n x="15"/>
        <n x="16" s="1"/>
        <n x="17" s="1"/>
        <n x="23" s="1"/>
        <n x="12"/>
        <n x="37"/>
      </t>
    </mdx>
    <mdx n="4" f="v">
      <t c="6">
        <n x="102"/>
        <n x="15"/>
        <n x="16" s="1"/>
        <n x="17" s="1"/>
        <n x="23" s="1"/>
        <n x="37"/>
      </t>
    </mdx>
    <mdx n="4" f="v">
      <t c="8">
        <n x="102"/>
        <n x="15"/>
        <n x="16" s="1"/>
        <n x="17" s="1"/>
        <n x="23" s="1"/>
        <n x="25" s="1"/>
        <n x="13"/>
        <n x="38"/>
      </t>
    </mdx>
    <mdx n="4" f="v">
      <t c="8">
        <n x="102"/>
        <n x="15"/>
        <n x="16" s="1"/>
        <n x="17" s="1"/>
        <n x="23" s="1"/>
        <n x="25" s="1"/>
        <n x="12"/>
        <n x="38"/>
      </t>
    </mdx>
    <mdx n="4" f="v">
      <t c="7">
        <n x="102"/>
        <n x="15"/>
        <n x="16" s="1"/>
        <n x="17" s="1"/>
        <n x="23" s="1"/>
        <n x="25" s="1"/>
        <n x="38"/>
      </t>
    </mdx>
    <mdx n="4" f="v">
      <t c="8">
        <n x="102"/>
        <n x="15"/>
        <n x="16" s="1"/>
        <n x="17" s="1"/>
        <n x="23" s="1"/>
        <n x="21" s="1"/>
        <n x="13"/>
        <n x="38"/>
      </t>
    </mdx>
    <mdx n="4" f="v">
      <t c="8">
        <n x="102"/>
        <n x="15"/>
        <n x="16" s="1"/>
        <n x="17" s="1"/>
        <n x="23" s="1"/>
        <n x="21" s="1"/>
        <n x="12"/>
        <n x="38"/>
      </t>
    </mdx>
    <mdx n="4" f="v">
      <t c="7">
        <n x="102"/>
        <n x="15"/>
        <n x="16" s="1"/>
        <n x="17" s="1"/>
        <n x="23" s="1"/>
        <n x="21" s="1"/>
        <n x="38"/>
      </t>
    </mdx>
    <mdx n="4" f="v">
      <t c="7">
        <n x="102"/>
        <n x="15"/>
        <n x="16" s="1"/>
        <n x="17" s="1"/>
        <n x="23" s="1"/>
        <n x="13"/>
        <n x="38"/>
      </t>
    </mdx>
    <mdx n="4" f="v">
      <t c="7">
        <n x="102"/>
        <n x="15"/>
        <n x="16" s="1"/>
        <n x="17" s="1"/>
        <n x="23" s="1"/>
        <n x="12"/>
        <n x="38"/>
      </t>
    </mdx>
    <mdx n="4" f="v">
      <t c="6">
        <n x="102"/>
        <n x="15"/>
        <n x="16" s="1"/>
        <n x="17" s="1"/>
        <n x="23" s="1"/>
        <n x="38"/>
      </t>
    </mdx>
    <mdx n="4" f="v">
      <t c="8">
        <n x="102"/>
        <n x="15"/>
        <n x="16" s="1"/>
        <n x="17" s="1"/>
        <n x="23" s="1"/>
        <n x="25" s="1"/>
        <n x="13"/>
        <n x="39"/>
      </t>
    </mdx>
    <mdx n="4" f="v">
      <t c="8">
        <n x="102"/>
        <n x="15"/>
        <n x="16" s="1"/>
        <n x="17" s="1"/>
        <n x="23" s="1"/>
        <n x="25" s="1"/>
        <n x="12"/>
        <n x="39"/>
      </t>
    </mdx>
    <mdx n="4" f="v">
      <t c="7">
        <n x="102"/>
        <n x="15"/>
        <n x="16" s="1"/>
        <n x="17" s="1"/>
        <n x="23" s="1"/>
        <n x="25" s="1"/>
        <n x="39"/>
      </t>
    </mdx>
    <mdx n="4" f="v">
      <t c="8">
        <n x="102"/>
        <n x="15"/>
        <n x="16" s="1"/>
        <n x="17" s="1"/>
        <n x="23" s="1"/>
        <n x="21" s="1"/>
        <n x="13"/>
        <n x="39"/>
      </t>
    </mdx>
    <mdx n="4" f="v">
      <t c="8">
        <n x="102"/>
        <n x="15"/>
        <n x="16" s="1"/>
        <n x="17" s="1"/>
        <n x="23" s="1"/>
        <n x="21" s="1"/>
        <n x="12"/>
        <n x="39"/>
      </t>
    </mdx>
    <mdx n="4" f="v">
      <t c="7">
        <n x="102"/>
        <n x="15"/>
        <n x="16" s="1"/>
        <n x="17" s="1"/>
        <n x="23" s="1"/>
        <n x="21" s="1"/>
        <n x="39"/>
      </t>
    </mdx>
    <mdx n="4" f="v">
      <t c="7">
        <n x="102"/>
        <n x="15"/>
        <n x="16" s="1"/>
        <n x="17" s="1"/>
        <n x="23" s="1"/>
        <n x="13"/>
        <n x="39"/>
      </t>
    </mdx>
    <mdx n="4" f="v">
      <t c="7">
        <n x="102"/>
        <n x="15"/>
        <n x="16" s="1"/>
        <n x="17" s="1"/>
        <n x="23" s="1"/>
        <n x="12"/>
        <n x="39"/>
      </t>
    </mdx>
    <mdx n="4" f="v">
      <t c="6">
        <n x="102"/>
        <n x="15"/>
        <n x="16" s="1"/>
        <n x="17" s="1"/>
        <n x="23" s="1"/>
        <n x="39"/>
      </t>
    </mdx>
    <mdx n="4" f="v">
      <t c="8">
        <n x="102"/>
        <n x="15"/>
        <n x="16" s="1"/>
        <n x="17" s="1"/>
        <n x="23" s="1"/>
        <n x="25" s="1"/>
        <n x="12"/>
        <n x="40"/>
      </t>
    </mdx>
    <mdx n="4" f="v">
      <t c="7">
        <n x="102"/>
        <n x="15"/>
        <n x="16" s="1"/>
        <n x="17" s="1"/>
        <n x="23" s="1"/>
        <n x="25" s="1"/>
        <n x="40"/>
      </t>
    </mdx>
    <mdx n="4" f="v">
      <t c="8">
        <n x="102"/>
        <n x="15"/>
        <n x="16" s="1"/>
        <n x="17" s="1"/>
        <n x="23" s="1"/>
        <n x="21" s="1"/>
        <n x="13"/>
        <n x="40"/>
      </t>
    </mdx>
    <mdx n="4" f="v">
      <t c="8">
        <n x="102"/>
        <n x="15"/>
        <n x="16" s="1"/>
        <n x="17" s="1"/>
        <n x="23" s="1"/>
        <n x="21" s="1"/>
        <n x="12"/>
        <n x="40"/>
      </t>
    </mdx>
    <mdx n="4" f="v">
      <t c="7">
        <n x="102"/>
        <n x="15"/>
        <n x="16" s="1"/>
        <n x="17" s="1"/>
        <n x="23" s="1"/>
        <n x="21" s="1"/>
        <n x="40"/>
      </t>
    </mdx>
    <mdx n="4" f="v">
      <t c="7">
        <n x="102"/>
        <n x="15"/>
        <n x="16" s="1"/>
        <n x="17" s="1"/>
        <n x="23" s="1"/>
        <n x="13"/>
        <n x="40"/>
      </t>
    </mdx>
    <mdx n="4" f="v">
      <t c="7">
        <n x="102"/>
        <n x="15"/>
        <n x="16" s="1"/>
        <n x="17" s="1"/>
        <n x="23" s="1"/>
        <n x="12"/>
        <n x="40"/>
      </t>
    </mdx>
    <mdx n="4" f="v">
      <t c="6">
        <n x="102"/>
        <n x="15"/>
        <n x="16" s="1"/>
        <n x="17" s="1"/>
        <n x="23" s="1"/>
        <n x="40"/>
      </t>
    </mdx>
    <mdx n="4" f="v">
      <t c="8">
        <n x="102"/>
        <n x="15"/>
        <n x="16" s="1"/>
        <n x="17" s="1"/>
        <n x="23" s="1"/>
        <n x="25" s="1"/>
        <n x="13"/>
        <n x="41"/>
      </t>
    </mdx>
    <mdx n="4" f="v">
      <t c="8">
        <n x="102"/>
        <n x="15"/>
        <n x="16" s="1"/>
        <n x="17" s="1"/>
        <n x="23" s="1"/>
        <n x="25" s="1"/>
        <n x="12"/>
        <n x="41"/>
      </t>
    </mdx>
    <mdx n="4" f="v">
      <t c="7">
        <n x="102"/>
        <n x="15"/>
        <n x="16" s="1"/>
        <n x="17" s="1"/>
        <n x="23" s="1"/>
        <n x="25" s="1"/>
        <n x="41"/>
      </t>
    </mdx>
    <mdx n="4" f="v">
      <t c="8">
        <n x="102"/>
        <n x="15"/>
        <n x="16" s="1"/>
        <n x="17" s="1"/>
        <n x="23" s="1"/>
        <n x="21" s="1"/>
        <n x="13"/>
        <n x="41"/>
      </t>
    </mdx>
    <mdx n="4" f="v">
      <t c="8">
        <n x="102"/>
        <n x="15"/>
        <n x="16" s="1"/>
        <n x="17" s="1"/>
        <n x="23" s="1"/>
        <n x="21" s="1"/>
        <n x="12"/>
        <n x="41"/>
      </t>
    </mdx>
    <mdx n="4" f="v">
      <t c="7">
        <n x="102"/>
        <n x="15"/>
        <n x="16" s="1"/>
        <n x="17" s="1"/>
        <n x="23" s="1"/>
        <n x="21" s="1"/>
        <n x="41"/>
      </t>
    </mdx>
    <mdx n="4" f="v">
      <t c="7">
        <n x="102"/>
        <n x="15"/>
        <n x="16" s="1"/>
        <n x="17" s="1"/>
        <n x="23" s="1"/>
        <n x="13"/>
        <n x="41"/>
      </t>
    </mdx>
    <mdx n="4" f="v">
      <t c="7">
        <n x="102"/>
        <n x="15"/>
        <n x="16" s="1"/>
        <n x="17" s="1"/>
        <n x="23" s="1"/>
        <n x="12"/>
        <n x="41"/>
      </t>
    </mdx>
    <mdx n="4" f="v">
      <t c="6">
        <n x="102"/>
        <n x="15"/>
        <n x="16" s="1"/>
        <n x="17" s="1"/>
        <n x="23" s="1"/>
        <n x="41"/>
      </t>
    </mdx>
    <mdx n="4" f="v">
      <t c="8">
        <n x="102"/>
        <n x="15"/>
        <n x="16" s="1"/>
        <n x="17" s="1"/>
        <n x="23" s="1"/>
        <n x="25" s="1"/>
        <n x="12"/>
        <n x="42"/>
      </t>
    </mdx>
    <mdx n="4" f="v">
      <t c="7">
        <n x="102"/>
        <n x="15"/>
        <n x="16" s="1"/>
        <n x="17" s="1"/>
        <n x="23" s="1"/>
        <n x="25" s="1"/>
        <n x="42"/>
      </t>
    </mdx>
    <mdx n="4" f="v">
      <t c="8">
        <n x="102"/>
        <n x="15"/>
        <n x="16" s="1"/>
        <n x="17" s="1"/>
        <n x="23" s="1"/>
        <n x="21" s="1"/>
        <n x="13"/>
        <n x="42"/>
      </t>
    </mdx>
    <mdx n="4" f="v">
      <t c="8">
        <n x="102"/>
        <n x="15"/>
        <n x="16" s="1"/>
        <n x="17" s="1"/>
        <n x="23" s="1"/>
        <n x="21" s="1"/>
        <n x="12"/>
        <n x="42"/>
      </t>
    </mdx>
    <mdx n="4" f="v">
      <t c="7">
        <n x="102"/>
        <n x="15"/>
        <n x="16" s="1"/>
        <n x="17" s="1"/>
        <n x="23" s="1"/>
        <n x="21" s="1"/>
        <n x="42"/>
      </t>
    </mdx>
    <mdx n="4" f="v">
      <t c="7">
        <n x="102"/>
        <n x="15"/>
        <n x="16" s="1"/>
        <n x="17" s="1"/>
        <n x="23" s="1"/>
        <n x="13"/>
        <n x="42"/>
      </t>
    </mdx>
    <mdx n="4" f="v">
      <t c="7">
        <n x="102"/>
        <n x="15"/>
        <n x="16" s="1"/>
        <n x="17" s="1"/>
        <n x="23" s="1"/>
        <n x="12"/>
        <n x="42"/>
      </t>
    </mdx>
    <mdx n="4" f="v">
      <t c="6">
        <n x="102"/>
        <n x="15"/>
        <n x="16" s="1"/>
        <n x="17" s="1"/>
        <n x="23" s="1"/>
        <n x="42"/>
      </t>
    </mdx>
    <mdx n="4" f="v">
      <t c="8">
        <n x="102"/>
        <n x="15"/>
        <n x="16" s="1"/>
        <n x="17" s="1"/>
        <n x="23" s="1"/>
        <n x="25" s="1"/>
        <n x="12"/>
        <n x="43"/>
      </t>
    </mdx>
    <mdx n="4" f="v">
      <t c="7">
        <n x="102"/>
        <n x="15"/>
        <n x="16" s="1"/>
        <n x="17" s="1"/>
        <n x="23" s="1"/>
        <n x="25" s="1"/>
        <n x="43"/>
      </t>
    </mdx>
    <mdx n="4" f="v">
      <t c="8">
        <n x="102"/>
        <n x="15"/>
        <n x="16" s="1"/>
        <n x="17" s="1"/>
        <n x="23" s="1"/>
        <n x="21" s="1"/>
        <n x="12"/>
        <n x="43"/>
      </t>
    </mdx>
    <mdx n="4" f="v">
      <t c="7">
        <n x="102"/>
        <n x="15"/>
        <n x="16" s="1"/>
        <n x="17" s="1"/>
        <n x="23" s="1"/>
        <n x="21" s="1"/>
        <n x="43"/>
      </t>
    </mdx>
    <mdx n="4" f="v">
      <t c="7">
        <n x="102"/>
        <n x="15"/>
        <n x="16" s="1"/>
        <n x="17" s="1"/>
        <n x="23" s="1"/>
        <n x="12"/>
        <n x="43"/>
      </t>
    </mdx>
    <mdx n="4" f="v">
      <t c="6">
        <n x="102"/>
        <n x="15"/>
        <n x="16" s="1"/>
        <n x="17" s="1"/>
        <n x="23" s="1"/>
        <n x="43"/>
      </t>
    </mdx>
    <mdx n="4" f="v">
      <t c="8">
        <n x="102"/>
        <n x="15"/>
        <n x="16" s="1"/>
        <n x="17" s="1"/>
        <n x="23" s="1"/>
        <n x="25" s="1"/>
        <n x="12"/>
        <n x="44"/>
      </t>
    </mdx>
    <mdx n="4" f="v">
      <t c="7">
        <n x="102"/>
        <n x="15"/>
        <n x="16" s="1"/>
        <n x="17" s="1"/>
        <n x="23" s="1"/>
        <n x="25" s="1"/>
        <n x="44"/>
      </t>
    </mdx>
    <mdx n="4" f="v">
      <t c="7">
        <n x="102"/>
        <n x="15"/>
        <n x="16" s="1"/>
        <n x="17" s="1"/>
        <n x="23" s="1"/>
        <n x="12"/>
        <n x="44"/>
      </t>
    </mdx>
    <mdx n="4" f="v">
      <t c="6">
        <n x="102"/>
        <n x="15"/>
        <n x="16" s="1"/>
        <n x="17" s="1"/>
        <n x="23" s="1"/>
        <n x="44"/>
      </t>
    </mdx>
    <mdx n="4" f="v">
      <t c="8">
        <n x="102"/>
        <n x="15"/>
        <n x="16" s="1"/>
        <n x="17" s="1"/>
        <n x="23" s="1"/>
        <n x="25" s="1"/>
        <n x="12"/>
        <n x="45"/>
      </t>
    </mdx>
    <mdx n="4" f="v">
      <t c="7">
        <n x="102"/>
        <n x="15"/>
        <n x="16" s="1"/>
        <n x="17" s="1"/>
        <n x="23" s="1"/>
        <n x="25" s="1"/>
        <n x="45"/>
      </t>
    </mdx>
    <mdx n="4" f="v">
      <t c="7">
        <n x="102"/>
        <n x="15"/>
        <n x="16" s="1"/>
        <n x="17" s="1"/>
        <n x="23" s="1"/>
        <n x="12"/>
        <n x="45"/>
      </t>
    </mdx>
    <mdx n="4" f="v">
      <t c="6">
        <n x="102"/>
        <n x="15"/>
        <n x="16" s="1"/>
        <n x="17" s="1"/>
        <n x="23" s="1"/>
        <n x="45"/>
      </t>
    </mdx>
    <mdx n="4" f="v">
      <t c="8">
        <n x="103"/>
        <n x="15"/>
        <n x="16" s="1"/>
        <n x="17" s="1"/>
        <n x="23" s="1"/>
        <n x="25" s="1"/>
        <n x="13"/>
        <n x="35"/>
      </t>
    </mdx>
    <mdx n="4" f="v">
      <t c="8">
        <n x="103"/>
        <n x="15"/>
        <n x="16" s="1"/>
        <n x="17" s="1"/>
        <n x="23" s="1"/>
        <n x="25" s="1"/>
        <n x="12"/>
        <n x="35"/>
      </t>
    </mdx>
    <mdx n="4" f="v">
      <t c="7">
        <n x="103"/>
        <n x="15"/>
        <n x="16" s="1"/>
        <n x="17" s="1"/>
        <n x="23" s="1"/>
        <n x="25" s="1"/>
        <n x="35"/>
      </t>
    </mdx>
    <mdx n="4" f="v">
      <t c="8">
        <n x="103"/>
        <n x="15"/>
        <n x="16" s="1"/>
        <n x="17" s="1"/>
        <n x="23" s="1"/>
        <n x="21" s="1"/>
        <n x="13"/>
        <n x="35"/>
      </t>
    </mdx>
    <mdx n="4" f="v">
      <t c="8">
        <n x="103"/>
        <n x="15"/>
        <n x="16" s="1"/>
        <n x="17" s="1"/>
        <n x="23" s="1"/>
        <n x="21" s="1"/>
        <n x="12"/>
        <n x="35"/>
      </t>
    </mdx>
    <mdx n="4" f="v">
      <t c="7">
        <n x="103"/>
        <n x="15"/>
        <n x="16" s="1"/>
        <n x="17" s="1"/>
        <n x="23" s="1"/>
        <n x="21" s="1"/>
        <n x="35"/>
      </t>
    </mdx>
    <mdx n="4" f="v">
      <t c="7">
        <n x="103"/>
        <n x="15"/>
        <n x="16" s="1"/>
        <n x="17" s="1"/>
        <n x="23" s="1"/>
        <n x="13"/>
        <n x="35"/>
      </t>
    </mdx>
    <mdx n="4" f="v">
      <t c="7">
        <n x="103"/>
        <n x="15"/>
        <n x="16" s="1"/>
        <n x="17" s="1"/>
        <n x="23" s="1"/>
        <n x="12"/>
        <n x="35"/>
      </t>
    </mdx>
    <mdx n="4" f="v">
      <t c="6">
        <n x="103"/>
        <n x="15"/>
        <n x="16" s="1"/>
        <n x="17" s="1"/>
        <n x="23" s="1"/>
        <n x="35"/>
      </t>
    </mdx>
    <mdx n="4" f="v">
      <t c="8">
        <n x="103"/>
        <n x="15"/>
        <n x="16" s="1"/>
        <n x="17" s="1"/>
        <n x="23" s="1"/>
        <n x="25" s="1"/>
        <n x="13"/>
        <n x="36"/>
      </t>
    </mdx>
    <mdx n="4" f="v">
      <t c="8">
        <n x="103"/>
        <n x="15"/>
        <n x="16" s="1"/>
        <n x="17" s="1"/>
        <n x="23" s="1"/>
        <n x="25" s="1"/>
        <n x="12"/>
        <n x="36"/>
      </t>
    </mdx>
    <mdx n="4" f="v">
      <t c="7">
        <n x="103"/>
        <n x="15"/>
        <n x="16" s="1"/>
        <n x="17" s="1"/>
        <n x="23" s="1"/>
        <n x="25" s="1"/>
        <n x="36"/>
      </t>
    </mdx>
    <mdx n="4" f="v">
      <t c="8">
        <n x="103"/>
        <n x="15"/>
        <n x="16" s="1"/>
        <n x="17" s="1"/>
        <n x="23" s="1"/>
        <n x="21" s="1"/>
        <n x="13"/>
        <n x="36"/>
      </t>
    </mdx>
    <mdx n="4" f="v">
      <t c="8">
        <n x="103"/>
        <n x="15"/>
        <n x="16" s="1"/>
        <n x="17" s="1"/>
        <n x="23" s="1"/>
        <n x="21" s="1"/>
        <n x="12"/>
        <n x="36"/>
      </t>
    </mdx>
    <mdx n="4" f="v">
      <t c="7">
        <n x="103"/>
        <n x="15"/>
        <n x="16" s="1"/>
        <n x="17" s="1"/>
        <n x="23" s="1"/>
        <n x="21" s="1"/>
        <n x="36"/>
      </t>
    </mdx>
    <mdx n="4" f="v">
      <t c="7">
        <n x="103"/>
        <n x="15"/>
        <n x="16" s="1"/>
        <n x="17" s="1"/>
        <n x="23" s="1"/>
        <n x="13"/>
        <n x="36"/>
      </t>
    </mdx>
    <mdx n="4" f="v">
      <t c="7">
        <n x="103"/>
        <n x="15"/>
        <n x="16" s="1"/>
        <n x="17" s="1"/>
        <n x="23" s="1"/>
        <n x="12"/>
        <n x="36"/>
      </t>
    </mdx>
    <mdx n="4" f="v">
      <t c="6">
        <n x="103"/>
        <n x="15"/>
        <n x="16" s="1"/>
        <n x="17" s="1"/>
        <n x="23" s="1"/>
        <n x="36"/>
      </t>
    </mdx>
    <mdx n="4" f="v">
      <t c="8">
        <n x="103"/>
        <n x="15"/>
        <n x="16" s="1"/>
        <n x="17" s="1"/>
        <n x="23" s="1"/>
        <n x="25" s="1"/>
        <n x="13"/>
        <n x="37"/>
      </t>
    </mdx>
    <mdx n="4" f="v">
      <t c="8">
        <n x="103"/>
        <n x="15"/>
        <n x="16" s="1"/>
        <n x="17" s="1"/>
        <n x="23" s="1"/>
        <n x="25" s="1"/>
        <n x="12"/>
        <n x="37"/>
      </t>
    </mdx>
    <mdx n="4" f="v">
      <t c="7">
        <n x="103"/>
        <n x="15"/>
        <n x="16" s="1"/>
        <n x="17" s="1"/>
        <n x="23" s="1"/>
        <n x="25" s="1"/>
        <n x="37"/>
      </t>
    </mdx>
    <mdx n="4" f="v">
      <t c="8">
        <n x="103"/>
        <n x="15"/>
        <n x="16" s="1"/>
        <n x="17" s="1"/>
        <n x="23" s="1"/>
        <n x="21" s="1"/>
        <n x="13"/>
        <n x="37"/>
      </t>
    </mdx>
    <mdx n="4" f="v">
      <t c="8">
        <n x="103"/>
        <n x="15"/>
        <n x="16" s="1"/>
        <n x="17" s="1"/>
        <n x="23" s="1"/>
        <n x="21" s="1"/>
        <n x="12"/>
        <n x="37"/>
      </t>
    </mdx>
    <mdx n="4" f="v">
      <t c="7">
        <n x="103"/>
        <n x="15"/>
        <n x="16" s="1"/>
        <n x="17" s="1"/>
        <n x="23" s="1"/>
        <n x="21" s="1"/>
        <n x="37"/>
      </t>
    </mdx>
    <mdx n="4" f="v">
      <t c="7">
        <n x="103"/>
        <n x="15"/>
        <n x="16" s="1"/>
        <n x="17" s="1"/>
        <n x="23" s="1"/>
        <n x="13"/>
        <n x="37"/>
      </t>
    </mdx>
    <mdx n="4" f="v">
      <t c="7">
        <n x="103"/>
        <n x="15"/>
        <n x="16" s="1"/>
        <n x="17" s="1"/>
        <n x="23" s="1"/>
        <n x="12"/>
        <n x="37"/>
      </t>
    </mdx>
    <mdx n="4" f="v">
      <t c="6">
        <n x="103"/>
        <n x="15"/>
        <n x="16" s="1"/>
        <n x="17" s="1"/>
        <n x="23" s="1"/>
        <n x="37"/>
      </t>
    </mdx>
    <mdx n="4" f="v">
      <t c="8">
        <n x="103"/>
        <n x="15"/>
        <n x="16" s="1"/>
        <n x="17" s="1"/>
        <n x="23" s="1"/>
        <n x="25" s="1"/>
        <n x="13"/>
        <n x="38"/>
      </t>
    </mdx>
    <mdx n="4" f="v">
      <t c="8">
        <n x="103"/>
        <n x="15"/>
        <n x="16" s="1"/>
        <n x="17" s="1"/>
        <n x="23" s="1"/>
        <n x="25" s="1"/>
        <n x="12"/>
        <n x="38"/>
      </t>
    </mdx>
    <mdx n="4" f="v">
      <t c="7">
        <n x="103"/>
        <n x="15"/>
        <n x="16" s="1"/>
        <n x="17" s="1"/>
        <n x="23" s="1"/>
        <n x="25" s="1"/>
        <n x="38"/>
      </t>
    </mdx>
    <mdx n="4" f="v">
      <t c="8">
        <n x="103"/>
        <n x="15"/>
        <n x="16" s="1"/>
        <n x="17" s="1"/>
        <n x="23" s="1"/>
        <n x="21" s="1"/>
        <n x="13"/>
        <n x="38"/>
      </t>
    </mdx>
    <mdx n="4" f="v">
      <t c="8">
        <n x="103"/>
        <n x="15"/>
        <n x="16" s="1"/>
        <n x="17" s="1"/>
        <n x="23" s="1"/>
        <n x="21" s="1"/>
        <n x="12"/>
        <n x="38"/>
      </t>
    </mdx>
    <mdx n="4" f="v">
      <t c="7">
        <n x="103"/>
        <n x="15"/>
        <n x="16" s="1"/>
        <n x="17" s="1"/>
        <n x="23" s="1"/>
        <n x="21" s="1"/>
        <n x="38"/>
      </t>
    </mdx>
    <mdx n="4" f="v">
      <t c="7">
        <n x="103"/>
        <n x="15"/>
        <n x="16" s="1"/>
        <n x="17" s="1"/>
        <n x="23" s="1"/>
        <n x="13"/>
        <n x="38"/>
      </t>
    </mdx>
    <mdx n="4" f="v">
      <t c="7">
        <n x="103"/>
        <n x="15"/>
        <n x="16" s="1"/>
        <n x="17" s="1"/>
        <n x="23" s="1"/>
        <n x="12"/>
        <n x="38"/>
      </t>
    </mdx>
    <mdx n="4" f="v">
      <t c="6">
        <n x="103"/>
        <n x="15"/>
        <n x="16" s="1"/>
        <n x="17" s="1"/>
        <n x="23" s="1"/>
        <n x="38"/>
      </t>
    </mdx>
    <mdx n="4" f="v">
      <t c="8">
        <n x="103"/>
        <n x="15"/>
        <n x="16" s="1"/>
        <n x="17" s="1"/>
        <n x="23" s="1"/>
        <n x="25" s="1"/>
        <n x="13"/>
        <n x="39"/>
      </t>
    </mdx>
    <mdx n="4" f="v">
      <t c="8">
        <n x="103"/>
        <n x="15"/>
        <n x="16" s="1"/>
        <n x="17" s="1"/>
        <n x="23" s="1"/>
        <n x="25" s="1"/>
        <n x="12"/>
        <n x="39"/>
      </t>
    </mdx>
    <mdx n="4" f="v">
      <t c="7">
        <n x="103"/>
        <n x="15"/>
        <n x="16" s="1"/>
        <n x="17" s="1"/>
        <n x="23" s="1"/>
        <n x="25" s="1"/>
        <n x="39"/>
      </t>
    </mdx>
    <mdx n="4" f="v">
      <t c="8">
        <n x="103"/>
        <n x="15"/>
        <n x="16" s="1"/>
        <n x="17" s="1"/>
        <n x="23" s="1"/>
        <n x="21" s="1"/>
        <n x="13"/>
        <n x="39"/>
      </t>
    </mdx>
    <mdx n="4" f="v">
      <t c="8">
        <n x="103"/>
        <n x="15"/>
        <n x="16" s="1"/>
        <n x="17" s="1"/>
        <n x="23" s="1"/>
        <n x="21" s="1"/>
        <n x="12"/>
        <n x="39"/>
      </t>
    </mdx>
    <mdx n="4" f="v">
      <t c="7">
        <n x="103"/>
        <n x="15"/>
        <n x="16" s="1"/>
        <n x="17" s="1"/>
        <n x="23" s="1"/>
        <n x="21" s="1"/>
        <n x="39"/>
      </t>
    </mdx>
    <mdx n="4" f="v">
      <t c="7">
        <n x="103"/>
        <n x="15"/>
        <n x="16" s="1"/>
        <n x="17" s="1"/>
        <n x="23" s="1"/>
        <n x="13"/>
        <n x="39"/>
      </t>
    </mdx>
    <mdx n="4" f="v">
      <t c="7">
        <n x="103"/>
        <n x="15"/>
        <n x="16" s="1"/>
        <n x="17" s="1"/>
        <n x="23" s="1"/>
        <n x="12"/>
        <n x="39"/>
      </t>
    </mdx>
    <mdx n="4" f="v">
      <t c="6">
        <n x="103"/>
        <n x="15"/>
        <n x="16" s="1"/>
        <n x="17" s="1"/>
        <n x="23" s="1"/>
        <n x="39"/>
      </t>
    </mdx>
    <mdx n="4" f="v">
      <t c="8">
        <n x="103"/>
        <n x="15"/>
        <n x="16" s="1"/>
        <n x="17" s="1"/>
        <n x="23" s="1"/>
        <n x="25" s="1"/>
        <n x="13"/>
        <n x="40"/>
      </t>
    </mdx>
    <mdx n="4" f="v">
      <t c="8">
        <n x="103"/>
        <n x="15"/>
        <n x="16" s="1"/>
        <n x="17" s="1"/>
        <n x="23" s="1"/>
        <n x="25" s="1"/>
        <n x="12"/>
        <n x="40"/>
      </t>
    </mdx>
    <mdx n="4" f="v">
      <t c="7">
        <n x="103"/>
        <n x="15"/>
        <n x="16" s="1"/>
        <n x="17" s="1"/>
        <n x="23" s="1"/>
        <n x="25" s="1"/>
        <n x="40"/>
      </t>
    </mdx>
    <mdx n="4" f="v">
      <t c="8">
        <n x="103"/>
        <n x="15"/>
        <n x="16" s="1"/>
        <n x="17" s="1"/>
        <n x="23" s="1"/>
        <n x="21" s="1"/>
        <n x="13"/>
        <n x="40"/>
      </t>
    </mdx>
    <mdx n="4" f="v">
      <t c="8">
        <n x="103"/>
        <n x="15"/>
        <n x="16" s="1"/>
        <n x="17" s="1"/>
        <n x="23" s="1"/>
        <n x="21" s="1"/>
        <n x="12"/>
        <n x="40"/>
      </t>
    </mdx>
    <mdx n="4" f="v">
      <t c="7">
        <n x="103"/>
        <n x="15"/>
        <n x="16" s="1"/>
        <n x="17" s="1"/>
        <n x="23" s="1"/>
        <n x="21" s="1"/>
        <n x="40"/>
      </t>
    </mdx>
    <mdx n="4" f="v">
      <t c="7">
        <n x="103"/>
        <n x="15"/>
        <n x="16" s="1"/>
        <n x="17" s="1"/>
        <n x="23" s="1"/>
        <n x="13"/>
        <n x="40"/>
      </t>
    </mdx>
    <mdx n="4" f="v">
      <t c="7">
        <n x="103"/>
        <n x="15"/>
        <n x="16" s="1"/>
        <n x="17" s="1"/>
        <n x="23" s="1"/>
        <n x="12"/>
        <n x="40"/>
      </t>
    </mdx>
    <mdx n="4" f="v">
      <t c="6">
        <n x="103"/>
        <n x="15"/>
        <n x="16" s="1"/>
        <n x="17" s="1"/>
        <n x="23" s="1"/>
        <n x="40"/>
      </t>
    </mdx>
    <mdx n="4" f="v">
      <t c="8">
        <n x="103"/>
        <n x="15"/>
        <n x="16" s="1"/>
        <n x="17" s="1"/>
        <n x="23" s="1"/>
        <n x="25" s="1"/>
        <n x="13"/>
        <n x="41"/>
      </t>
    </mdx>
    <mdx n="4" f="v">
      <t c="8">
        <n x="103"/>
        <n x="15"/>
        <n x="16" s="1"/>
        <n x="17" s="1"/>
        <n x="23" s="1"/>
        <n x="25" s="1"/>
        <n x="12"/>
        <n x="41"/>
      </t>
    </mdx>
    <mdx n="4" f="v">
      <t c="7">
        <n x="103"/>
        <n x="15"/>
        <n x="16" s="1"/>
        <n x="17" s="1"/>
        <n x="23" s="1"/>
        <n x="25" s="1"/>
        <n x="41"/>
      </t>
    </mdx>
    <mdx n="4" f="v">
      <t c="8">
        <n x="103"/>
        <n x="15"/>
        <n x="16" s="1"/>
        <n x="17" s="1"/>
        <n x="23" s="1"/>
        <n x="21" s="1"/>
        <n x="13"/>
        <n x="41"/>
      </t>
    </mdx>
    <mdx n="4" f="v">
      <t c="8">
        <n x="103"/>
        <n x="15"/>
        <n x="16" s="1"/>
        <n x="17" s="1"/>
        <n x="23" s="1"/>
        <n x="21" s="1"/>
        <n x="12"/>
        <n x="41"/>
      </t>
    </mdx>
    <mdx n="4" f="v">
      <t c="7">
        <n x="103"/>
        <n x="15"/>
        <n x="16" s="1"/>
        <n x="17" s="1"/>
        <n x="23" s="1"/>
        <n x="21" s="1"/>
        <n x="41"/>
      </t>
    </mdx>
    <mdx n="4" f="v">
      <t c="7">
        <n x="103"/>
        <n x="15"/>
        <n x="16" s="1"/>
        <n x="17" s="1"/>
        <n x="23" s="1"/>
        <n x="13"/>
        <n x="41"/>
      </t>
    </mdx>
    <mdx n="4" f="v">
      <t c="7">
        <n x="103"/>
        <n x="15"/>
        <n x="16" s="1"/>
        <n x="17" s="1"/>
        <n x="23" s="1"/>
        <n x="12"/>
        <n x="41"/>
      </t>
    </mdx>
    <mdx n="4" f="v">
      <t c="6">
        <n x="103"/>
        <n x="15"/>
        <n x="16" s="1"/>
        <n x="17" s="1"/>
        <n x="23" s="1"/>
        <n x="41"/>
      </t>
    </mdx>
    <mdx n="4" f="v">
      <t c="8">
        <n x="103"/>
        <n x="15"/>
        <n x="16" s="1"/>
        <n x="17" s="1"/>
        <n x="23" s="1"/>
        <n x="25" s="1"/>
        <n x="12"/>
        <n x="42"/>
      </t>
    </mdx>
    <mdx n="4" f="v">
      <t c="7">
        <n x="103"/>
        <n x="15"/>
        <n x="16" s="1"/>
        <n x="17" s="1"/>
        <n x="23" s="1"/>
        <n x="25" s="1"/>
        <n x="42"/>
      </t>
    </mdx>
    <mdx n="4" f="v">
      <t c="8">
        <n x="103"/>
        <n x="15"/>
        <n x="16" s="1"/>
        <n x="17" s="1"/>
        <n x="23" s="1"/>
        <n x="21" s="1"/>
        <n x="13"/>
        <n x="42"/>
      </t>
    </mdx>
    <mdx n="4" f="v">
      <t c="8">
        <n x="103"/>
        <n x="15"/>
        <n x="16" s="1"/>
        <n x="17" s="1"/>
        <n x="23" s="1"/>
        <n x="21" s="1"/>
        <n x="12"/>
        <n x="42"/>
      </t>
    </mdx>
    <mdx n="4" f="v">
      <t c="7">
        <n x="103"/>
        <n x="15"/>
        <n x="16" s="1"/>
        <n x="17" s="1"/>
        <n x="23" s="1"/>
        <n x="21" s="1"/>
        <n x="42"/>
      </t>
    </mdx>
    <mdx n="4" f="v">
      <t c="7">
        <n x="103"/>
        <n x="15"/>
        <n x="16" s="1"/>
        <n x="17" s="1"/>
        <n x="23" s="1"/>
        <n x="13"/>
        <n x="42"/>
      </t>
    </mdx>
    <mdx n="4" f="v">
      <t c="7">
        <n x="103"/>
        <n x="15"/>
        <n x="16" s="1"/>
        <n x="17" s="1"/>
        <n x="23" s="1"/>
        <n x="12"/>
        <n x="42"/>
      </t>
    </mdx>
    <mdx n="4" f="v">
      <t c="6">
        <n x="103"/>
        <n x="15"/>
        <n x="16" s="1"/>
        <n x="17" s="1"/>
        <n x="23" s="1"/>
        <n x="42"/>
      </t>
    </mdx>
    <mdx n="4" f="v">
      <t c="8">
        <n x="103"/>
        <n x="15"/>
        <n x="16" s="1"/>
        <n x="17" s="1"/>
        <n x="23" s="1"/>
        <n x="25" s="1"/>
        <n x="12"/>
        <n x="43"/>
      </t>
    </mdx>
    <mdx n="4" f="v">
      <t c="7">
        <n x="103"/>
        <n x="15"/>
        <n x="16" s="1"/>
        <n x="17" s="1"/>
        <n x="23" s="1"/>
        <n x="25" s="1"/>
        <n x="43"/>
      </t>
    </mdx>
    <mdx n="4" f="v">
      <t c="7">
        <n x="103"/>
        <n x="15"/>
        <n x="16" s="1"/>
        <n x="17" s="1"/>
        <n x="23" s="1"/>
        <n x="12"/>
        <n x="43"/>
      </t>
    </mdx>
    <mdx n="4" f="v">
      <t c="6">
        <n x="103"/>
        <n x="15"/>
        <n x="16" s="1"/>
        <n x="17" s="1"/>
        <n x="23" s="1"/>
        <n x="43"/>
      </t>
    </mdx>
    <mdx n="4" f="v">
      <t c="8">
        <n x="103"/>
        <n x="15"/>
        <n x="16" s="1"/>
        <n x="17" s="1"/>
        <n x="23" s="1"/>
        <n x="25" s="1"/>
        <n x="12"/>
        <n x="44"/>
      </t>
    </mdx>
    <mdx n="4" f="v">
      <t c="7">
        <n x="103"/>
        <n x="15"/>
        <n x="16" s="1"/>
        <n x="17" s="1"/>
        <n x="23" s="1"/>
        <n x="25" s="1"/>
        <n x="44"/>
      </t>
    </mdx>
    <mdx n="4" f="v">
      <t c="7">
        <n x="103"/>
        <n x="15"/>
        <n x="16" s="1"/>
        <n x="17" s="1"/>
        <n x="23" s="1"/>
        <n x="12"/>
        <n x="44"/>
      </t>
    </mdx>
    <mdx n="4" f="v">
      <t c="6">
        <n x="103"/>
        <n x="15"/>
        <n x="16" s="1"/>
        <n x="17" s="1"/>
        <n x="23" s="1"/>
        <n x="44"/>
      </t>
    </mdx>
    <mdx n="4" f="v">
      <t c="8">
        <n x="105"/>
        <n x="15"/>
        <n x="16" s="1"/>
        <n x="17" s="1"/>
        <n x="23" s="1"/>
        <n x="25" s="1"/>
        <n x="13"/>
        <n x="35"/>
      </t>
    </mdx>
    <mdx n="4" f="v">
      <t c="8">
        <n x="105"/>
        <n x="15"/>
        <n x="16" s="1"/>
        <n x="17" s="1"/>
        <n x="23" s="1"/>
        <n x="25" s="1"/>
        <n x="12"/>
        <n x="35"/>
      </t>
    </mdx>
    <mdx n="4" f="v">
      <t c="7">
        <n x="105"/>
        <n x="15"/>
        <n x="16" s="1"/>
        <n x="17" s="1"/>
        <n x="23" s="1"/>
        <n x="25" s="1"/>
        <n x="35"/>
      </t>
    </mdx>
    <mdx n="4" f="v">
      <t c="8">
        <n x="105"/>
        <n x="15"/>
        <n x="16" s="1"/>
        <n x="17" s="1"/>
        <n x="23" s="1"/>
        <n x="21" s="1"/>
        <n x="13"/>
        <n x="35"/>
      </t>
    </mdx>
    <mdx n="4" f="v">
      <t c="8">
        <n x="105"/>
        <n x="15"/>
        <n x="16" s="1"/>
        <n x="17" s="1"/>
        <n x="23" s="1"/>
        <n x="21" s="1"/>
        <n x="12"/>
        <n x="35"/>
      </t>
    </mdx>
    <mdx n="4" f="v">
      <t c="7">
        <n x="105"/>
        <n x="15"/>
        <n x="16" s="1"/>
        <n x="17" s="1"/>
        <n x="23" s="1"/>
        <n x="21" s="1"/>
        <n x="35"/>
      </t>
    </mdx>
    <mdx n="4" f="v">
      <t c="7">
        <n x="105"/>
        <n x="15"/>
        <n x="16" s="1"/>
        <n x="17" s="1"/>
        <n x="23" s="1"/>
        <n x="13"/>
        <n x="35"/>
      </t>
    </mdx>
    <mdx n="4" f="v">
      <t c="7">
        <n x="105"/>
        <n x="15"/>
        <n x="16" s="1"/>
        <n x="17" s="1"/>
        <n x="23" s="1"/>
        <n x="12"/>
        <n x="35"/>
      </t>
    </mdx>
    <mdx n="4" f="v">
      <t c="6">
        <n x="105"/>
        <n x="15"/>
        <n x="16" s="1"/>
        <n x="17" s="1"/>
        <n x="23" s="1"/>
        <n x="35"/>
      </t>
    </mdx>
    <mdx n="4" f="v">
      <t c="8">
        <n x="105"/>
        <n x="15"/>
        <n x="16" s="1"/>
        <n x="17" s="1"/>
        <n x="23" s="1"/>
        <n x="25" s="1"/>
        <n x="13"/>
        <n x="36"/>
      </t>
    </mdx>
    <mdx n="4" f="v">
      <t c="8">
        <n x="105"/>
        <n x="15"/>
        <n x="16" s="1"/>
        <n x="17" s="1"/>
        <n x="23" s="1"/>
        <n x="25" s="1"/>
        <n x="12"/>
        <n x="36"/>
      </t>
    </mdx>
    <mdx n="4" f="v">
      <t c="7">
        <n x="105"/>
        <n x="15"/>
        <n x="16" s="1"/>
        <n x="17" s="1"/>
        <n x="23" s="1"/>
        <n x="25" s="1"/>
        <n x="36"/>
      </t>
    </mdx>
    <mdx n="4" f="v">
      <t c="8">
        <n x="105"/>
        <n x="15"/>
        <n x="16" s="1"/>
        <n x="17" s="1"/>
        <n x="23" s="1"/>
        <n x="21" s="1"/>
        <n x="13"/>
        <n x="36"/>
      </t>
    </mdx>
    <mdx n="4" f="v">
      <t c="8">
        <n x="105"/>
        <n x="15"/>
        <n x="16" s="1"/>
        <n x="17" s="1"/>
        <n x="23" s="1"/>
        <n x="21" s="1"/>
        <n x="12"/>
        <n x="36"/>
      </t>
    </mdx>
    <mdx n="4" f="v">
      <t c="7">
        <n x="105"/>
        <n x="15"/>
        <n x="16" s="1"/>
        <n x="17" s="1"/>
        <n x="23" s="1"/>
        <n x="21" s="1"/>
        <n x="36"/>
      </t>
    </mdx>
    <mdx n="4" f="v">
      <t c="7">
        <n x="105"/>
        <n x="15"/>
        <n x="16" s="1"/>
        <n x="17" s="1"/>
        <n x="23" s="1"/>
        <n x="13"/>
        <n x="36"/>
      </t>
    </mdx>
    <mdx n="4" f="v">
      <t c="7">
        <n x="105"/>
        <n x="15"/>
        <n x="16" s="1"/>
        <n x="17" s="1"/>
        <n x="23" s="1"/>
        <n x="12"/>
        <n x="36"/>
      </t>
    </mdx>
    <mdx n="4" f="v">
      <t c="6">
        <n x="105"/>
        <n x="15"/>
        <n x="16" s="1"/>
        <n x="17" s="1"/>
        <n x="23" s="1"/>
        <n x="36"/>
      </t>
    </mdx>
    <mdx n="4" f="v">
      <t c="8">
        <n x="105"/>
        <n x="15"/>
        <n x="16" s="1"/>
        <n x="17" s="1"/>
        <n x="23" s="1"/>
        <n x="25" s="1"/>
        <n x="13"/>
        <n x="37"/>
      </t>
    </mdx>
    <mdx n="4" f="v">
      <t c="8">
        <n x="105"/>
        <n x="15"/>
        <n x="16" s="1"/>
        <n x="17" s="1"/>
        <n x="23" s="1"/>
        <n x="25" s="1"/>
        <n x="12"/>
        <n x="37"/>
      </t>
    </mdx>
    <mdx n="4" f="v">
      <t c="7">
        <n x="105"/>
        <n x="15"/>
        <n x="16" s="1"/>
        <n x="17" s="1"/>
        <n x="23" s="1"/>
        <n x="25" s="1"/>
        <n x="37"/>
      </t>
    </mdx>
    <mdx n="4" f="v">
      <t c="8">
        <n x="105"/>
        <n x="15"/>
        <n x="16" s="1"/>
        <n x="17" s="1"/>
        <n x="23" s="1"/>
        <n x="21" s="1"/>
        <n x="13"/>
        <n x="37"/>
      </t>
    </mdx>
    <mdx n="4" f="v">
      <t c="8">
        <n x="105"/>
        <n x="15"/>
        <n x="16" s="1"/>
        <n x="17" s="1"/>
        <n x="23" s="1"/>
        <n x="21" s="1"/>
        <n x="12"/>
        <n x="37"/>
      </t>
    </mdx>
    <mdx n="4" f="v">
      <t c="7">
        <n x="105"/>
        <n x="15"/>
        <n x="16" s="1"/>
        <n x="17" s="1"/>
        <n x="23" s="1"/>
        <n x="21" s="1"/>
        <n x="37"/>
      </t>
    </mdx>
    <mdx n="4" f="v">
      <t c="7">
        <n x="105"/>
        <n x="15"/>
        <n x="16" s="1"/>
        <n x="17" s="1"/>
        <n x="23" s="1"/>
        <n x="13"/>
        <n x="37"/>
      </t>
    </mdx>
    <mdx n="4" f="v">
      <t c="7">
        <n x="105"/>
        <n x="15"/>
        <n x="16" s="1"/>
        <n x="17" s="1"/>
        <n x="23" s="1"/>
        <n x="12"/>
        <n x="37"/>
      </t>
    </mdx>
    <mdx n="4" f="v">
      <t c="6">
        <n x="105"/>
        <n x="15"/>
        <n x="16" s="1"/>
        <n x="17" s="1"/>
        <n x="23" s="1"/>
        <n x="37"/>
      </t>
    </mdx>
    <mdx n="4" f="v">
      <t c="8">
        <n x="105"/>
        <n x="15"/>
        <n x="16" s="1"/>
        <n x="17" s="1"/>
        <n x="23" s="1"/>
        <n x="25" s="1"/>
        <n x="13"/>
        <n x="38"/>
      </t>
    </mdx>
    <mdx n="4" f="v">
      <t c="8">
        <n x="105"/>
        <n x="15"/>
        <n x="16" s="1"/>
        <n x="17" s="1"/>
        <n x="23" s="1"/>
        <n x="25" s="1"/>
        <n x="12"/>
        <n x="38"/>
      </t>
    </mdx>
    <mdx n="4" f="v">
      <t c="7">
        <n x="105"/>
        <n x="15"/>
        <n x="16" s="1"/>
        <n x="17" s="1"/>
        <n x="23" s="1"/>
        <n x="25" s="1"/>
        <n x="38"/>
      </t>
    </mdx>
    <mdx n="4" f="v">
      <t c="8">
        <n x="105"/>
        <n x="15"/>
        <n x="16" s="1"/>
        <n x="17" s="1"/>
        <n x="23" s="1"/>
        <n x="21" s="1"/>
        <n x="13"/>
        <n x="38"/>
      </t>
    </mdx>
    <mdx n="4" f="v">
      <t c="8">
        <n x="105"/>
        <n x="15"/>
        <n x="16" s="1"/>
        <n x="17" s="1"/>
        <n x="23" s="1"/>
        <n x="21" s="1"/>
        <n x="12"/>
        <n x="38"/>
      </t>
    </mdx>
    <mdx n="4" f="v">
      <t c="7">
        <n x="105"/>
        <n x="15"/>
        <n x="16" s="1"/>
        <n x="17" s="1"/>
        <n x="23" s="1"/>
        <n x="21" s="1"/>
        <n x="38"/>
      </t>
    </mdx>
    <mdx n="4" f="v">
      <t c="7">
        <n x="105"/>
        <n x="15"/>
        <n x="16" s="1"/>
        <n x="17" s="1"/>
        <n x="23" s="1"/>
        <n x="13"/>
        <n x="38"/>
      </t>
    </mdx>
    <mdx n="4" f="v">
      <t c="7">
        <n x="105"/>
        <n x="15"/>
        <n x="16" s="1"/>
        <n x="17" s="1"/>
        <n x="23" s="1"/>
        <n x="12"/>
        <n x="38"/>
      </t>
    </mdx>
    <mdx n="4" f="v">
      <t c="6">
        <n x="105"/>
        <n x="15"/>
        <n x="16" s="1"/>
        <n x="17" s="1"/>
        <n x="23" s="1"/>
        <n x="38"/>
      </t>
    </mdx>
    <mdx n="4" f="v">
      <t c="8">
        <n x="105"/>
        <n x="15"/>
        <n x="16" s="1"/>
        <n x="17" s="1"/>
        <n x="23" s="1"/>
        <n x="25" s="1"/>
        <n x="13"/>
        <n x="39"/>
      </t>
    </mdx>
    <mdx n="4" f="v">
      <t c="8">
        <n x="105"/>
        <n x="15"/>
        <n x="16" s="1"/>
        <n x="17" s="1"/>
        <n x="23" s="1"/>
        <n x="25" s="1"/>
        <n x="12"/>
        <n x="39"/>
      </t>
    </mdx>
    <mdx n="4" f="v">
      <t c="7">
        <n x="105"/>
        <n x="15"/>
        <n x="16" s="1"/>
        <n x="17" s="1"/>
        <n x="23" s="1"/>
        <n x="25" s="1"/>
        <n x="39"/>
      </t>
    </mdx>
    <mdx n="4" f="v">
      <t c="8">
        <n x="105"/>
        <n x="15"/>
        <n x="16" s="1"/>
        <n x="17" s="1"/>
        <n x="23" s="1"/>
        <n x="21" s="1"/>
        <n x="13"/>
        <n x="39"/>
      </t>
    </mdx>
    <mdx n="4" f="v">
      <t c="8">
        <n x="105"/>
        <n x="15"/>
        <n x="16" s="1"/>
        <n x="17" s="1"/>
        <n x="23" s="1"/>
        <n x="21" s="1"/>
        <n x="12"/>
        <n x="39"/>
      </t>
    </mdx>
    <mdx n="4" f="v">
      <t c="7">
        <n x="105"/>
        <n x="15"/>
        <n x="16" s="1"/>
        <n x="17" s="1"/>
        <n x="23" s="1"/>
        <n x="21" s="1"/>
        <n x="39"/>
      </t>
    </mdx>
    <mdx n="4" f="v">
      <t c="7">
        <n x="105"/>
        <n x="15"/>
        <n x="16" s="1"/>
        <n x="17" s="1"/>
        <n x="23" s="1"/>
        <n x="13"/>
        <n x="39"/>
      </t>
    </mdx>
    <mdx n="4" f="v">
      <t c="7">
        <n x="105"/>
        <n x="15"/>
        <n x="16" s="1"/>
        <n x="17" s="1"/>
        <n x="23" s="1"/>
        <n x="12"/>
        <n x="39"/>
      </t>
    </mdx>
    <mdx n="4" f="v">
      <t c="6">
        <n x="105"/>
        <n x="15"/>
        <n x="16" s="1"/>
        <n x="17" s="1"/>
        <n x="23" s="1"/>
        <n x="39"/>
      </t>
    </mdx>
    <mdx n="4" f="v">
      <t c="8">
        <n x="105"/>
        <n x="15"/>
        <n x="16" s="1"/>
        <n x="17" s="1"/>
        <n x="23" s="1"/>
        <n x="25" s="1"/>
        <n x="13"/>
        <n x="40"/>
      </t>
    </mdx>
    <mdx n="4" f="v">
      <t c="8">
        <n x="105"/>
        <n x="15"/>
        <n x="16" s="1"/>
        <n x="17" s="1"/>
        <n x="23" s="1"/>
        <n x="25" s="1"/>
        <n x="12"/>
        <n x="40"/>
      </t>
    </mdx>
    <mdx n="4" f="v">
      <t c="7">
        <n x="105"/>
        <n x="15"/>
        <n x="16" s="1"/>
        <n x="17" s="1"/>
        <n x="23" s="1"/>
        <n x="25" s="1"/>
        <n x="40"/>
      </t>
    </mdx>
    <mdx n="4" f="v">
      <t c="8">
        <n x="105"/>
        <n x="15"/>
        <n x="16" s="1"/>
        <n x="17" s="1"/>
        <n x="23" s="1"/>
        <n x="21" s="1"/>
        <n x="13"/>
        <n x="40"/>
      </t>
    </mdx>
    <mdx n="4" f="v">
      <t c="8">
        <n x="105"/>
        <n x="15"/>
        <n x="16" s="1"/>
        <n x="17" s="1"/>
        <n x="23" s="1"/>
        <n x="21" s="1"/>
        <n x="12"/>
        <n x="40"/>
      </t>
    </mdx>
    <mdx n="4" f="v">
      <t c="7">
        <n x="105"/>
        <n x="15"/>
        <n x="16" s="1"/>
        <n x="17" s="1"/>
        <n x="23" s="1"/>
        <n x="21" s="1"/>
        <n x="40"/>
      </t>
    </mdx>
    <mdx n="4" f="v">
      <t c="7">
        <n x="105"/>
        <n x="15"/>
        <n x="16" s="1"/>
        <n x="17" s="1"/>
        <n x="23" s="1"/>
        <n x="13"/>
        <n x="40"/>
      </t>
    </mdx>
    <mdx n="4" f="v">
      <t c="7">
        <n x="105"/>
        <n x="15"/>
        <n x="16" s="1"/>
        <n x="17" s="1"/>
        <n x="23" s="1"/>
        <n x="12"/>
        <n x="40"/>
      </t>
    </mdx>
    <mdx n="4" f="v">
      <t c="6">
        <n x="105"/>
        <n x="15"/>
        <n x="16" s="1"/>
        <n x="17" s="1"/>
        <n x="23" s="1"/>
        <n x="40"/>
      </t>
    </mdx>
    <mdx n="4" f="v">
      <t c="8">
        <n x="105"/>
        <n x="15"/>
        <n x="16" s="1"/>
        <n x="17" s="1"/>
        <n x="23" s="1"/>
        <n x="25" s="1"/>
        <n x="13"/>
        <n x="41"/>
      </t>
    </mdx>
    <mdx n="4" f="v">
      <t c="8">
        <n x="105"/>
        <n x="15"/>
        <n x="16" s="1"/>
        <n x="17" s="1"/>
        <n x="23" s="1"/>
        <n x="25" s="1"/>
        <n x="12"/>
        <n x="41"/>
      </t>
    </mdx>
    <mdx n="4" f="v">
      <t c="7">
        <n x="105"/>
        <n x="15"/>
        <n x="16" s="1"/>
        <n x="17" s="1"/>
        <n x="23" s="1"/>
        <n x="25" s="1"/>
        <n x="41"/>
      </t>
    </mdx>
    <mdx n="4" f="v">
      <t c="8">
        <n x="105"/>
        <n x="15"/>
        <n x="16" s="1"/>
        <n x="17" s="1"/>
        <n x="23" s="1"/>
        <n x="21" s="1"/>
        <n x="13"/>
        <n x="41"/>
      </t>
    </mdx>
    <mdx n="4" f="v">
      <t c="8">
        <n x="105"/>
        <n x="15"/>
        <n x="16" s="1"/>
        <n x="17" s="1"/>
        <n x="23" s="1"/>
        <n x="21" s="1"/>
        <n x="12"/>
        <n x="41"/>
      </t>
    </mdx>
    <mdx n="4" f="v">
      <t c="7">
        <n x="105"/>
        <n x="15"/>
        <n x="16" s="1"/>
        <n x="17" s="1"/>
        <n x="23" s="1"/>
        <n x="21" s="1"/>
        <n x="41"/>
      </t>
    </mdx>
    <mdx n="4" f="v">
      <t c="7">
        <n x="105"/>
        <n x="15"/>
        <n x="16" s="1"/>
        <n x="17" s="1"/>
        <n x="23" s="1"/>
        <n x="13"/>
        <n x="41"/>
      </t>
    </mdx>
    <mdx n="4" f="v">
      <t c="7">
        <n x="105"/>
        <n x="15"/>
        <n x="16" s="1"/>
        <n x="17" s="1"/>
        <n x="23" s="1"/>
        <n x="12"/>
        <n x="41"/>
      </t>
    </mdx>
    <mdx n="4" f="v">
      <t c="6">
        <n x="105"/>
        <n x="15"/>
        <n x="16" s="1"/>
        <n x="17" s="1"/>
        <n x="23" s="1"/>
        <n x="41"/>
      </t>
    </mdx>
    <mdx n="4" f="v">
      <t c="8">
        <n x="105"/>
        <n x="15"/>
        <n x="16" s="1"/>
        <n x="17" s="1"/>
        <n x="23" s="1"/>
        <n x="25" s="1"/>
        <n x="12"/>
        <n x="42"/>
      </t>
    </mdx>
    <mdx n="4" f="v">
      <t c="7">
        <n x="105"/>
        <n x="15"/>
        <n x="16" s="1"/>
        <n x="17" s="1"/>
        <n x="23" s="1"/>
        <n x="25" s="1"/>
        <n x="42"/>
      </t>
    </mdx>
    <mdx n="4" f="v">
      <t c="8">
        <n x="105"/>
        <n x="15"/>
        <n x="16" s="1"/>
        <n x="17" s="1"/>
        <n x="23" s="1"/>
        <n x="21" s="1"/>
        <n x="12"/>
        <n x="42"/>
      </t>
    </mdx>
    <mdx n="4" f="v">
      <t c="7">
        <n x="105"/>
        <n x="15"/>
        <n x="16" s="1"/>
        <n x="17" s="1"/>
        <n x="23" s="1"/>
        <n x="21" s="1"/>
        <n x="42"/>
      </t>
    </mdx>
    <mdx n="4" f="v">
      <t c="7">
        <n x="105"/>
        <n x="15"/>
        <n x="16" s="1"/>
        <n x="17" s="1"/>
        <n x="23" s="1"/>
        <n x="12"/>
        <n x="42"/>
      </t>
    </mdx>
    <mdx n="4" f="v">
      <t c="6">
        <n x="105"/>
        <n x="15"/>
        <n x="16" s="1"/>
        <n x="17" s="1"/>
        <n x="23" s="1"/>
        <n x="42"/>
      </t>
    </mdx>
    <mdx n="4" f="v">
      <t c="8">
        <n x="105"/>
        <n x="15"/>
        <n x="16" s="1"/>
        <n x="17" s="1"/>
        <n x="23" s="1"/>
        <n x="25" s="1"/>
        <n x="13"/>
        <n x="43"/>
      </t>
    </mdx>
    <mdx n="4" f="v">
      <t c="8">
        <n x="105"/>
        <n x="15"/>
        <n x="16" s="1"/>
        <n x="17" s="1"/>
        <n x="23" s="1"/>
        <n x="25" s="1"/>
        <n x="12"/>
        <n x="43"/>
      </t>
    </mdx>
    <mdx n="4" f="v">
      <t c="7">
        <n x="105"/>
        <n x="15"/>
        <n x="16" s="1"/>
        <n x="17" s="1"/>
        <n x="23" s="1"/>
        <n x="25" s="1"/>
        <n x="43"/>
      </t>
    </mdx>
    <mdx n="4" f="v">
      <t c="8">
        <n x="105"/>
        <n x="15"/>
        <n x="16" s="1"/>
        <n x="17" s="1"/>
        <n x="23" s="1"/>
        <n x="21" s="1"/>
        <n x="12"/>
        <n x="43"/>
      </t>
    </mdx>
    <mdx n="4" f="v">
      <t c="7">
        <n x="105"/>
        <n x="15"/>
        <n x="16" s="1"/>
        <n x="17" s="1"/>
        <n x="23" s="1"/>
        <n x="21" s="1"/>
        <n x="43"/>
      </t>
    </mdx>
    <mdx n="4" f="v">
      <t c="7">
        <n x="105"/>
        <n x="15"/>
        <n x="16" s="1"/>
        <n x="17" s="1"/>
        <n x="23" s="1"/>
        <n x="13"/>
        <n x="43"/>
      </t>
    </mdx>
    <mdx n="4" f="v">
      <t c="7">
        <n x="105"/>
        <n x="15"/>
        <n x="16" s="1"/>
        <n x="17" s="1"/>
        <n x="23" s="1"/>
        <n x="12"/>
        <n x="43"/>
      </t>
    </mdx>
    <mdx n="4" f="v">
      <t c="6">
        <n x="105"/>
        <n x="15"/>
        <n x="16" s="1"/>
        <n x="17" s="1"/>
        <n x="23" s="1"/>
        <n x="43"/>
      </t>
    </mdx>
    <mdx n="4" f="v">
      <t c="8">
        <n x="105"/>
        <n x="15"/>
        <n x="16" s="1"/>
        <n x="17" s="1"/>
        <n x="23" s="1"/>
        <n x="21" s="1"/>
        <n x="12"/>
        <n x="44"/>
      </t>
    </mdx>
    <mdx n="4" f="v">
      <t c="7">
        <n x="105"/>
        <n x="15"/>
        <n x="16" s="1"/>
        <n x="17" s="1"/>
        <n x="23" s="1"/>
        <n x="21" s="1"/>
        <n x="44"/>
      </t>
    </mdx>
    <mdx n="4" f="v">
      <t c="7">
        <n x="105"/>
        <n x="15"/>
        <n x="16" s="1"/>
        <n x="17" s="1"/>
        <n x="23" s="1"/>
        <n x="12"/>
        <n x="44"/>
      </t>
    </mdx>
    <mdx n="4" f="v">
      <t c="6">
        <n x="105"/>
        <n x="15"/>
        <n x="16" s="1"/>
        <n x="17" s="1"/>
        <n x="23" s="1"/>
        <n x="44"/>
      </t>
    </mdx>
    <mdx n="4" f="v">
      <t c="8">
        <n x="106"/>
        <n x="15"/>
        <n x="16" s="1"/>
        <n x="17" s="1"/>
        <n x="23" s="1"/>
        <n x="25" s="1"/>
        <n x="12"/>
        <n x="35"/>
      </t>
    </mdx>
    <mdx n="4" f="v">
      <t c="7">
        <n x="106"/>
        <n x="15"/>
        <n x="16" s="1"/>
        <n x="17" s="1"/>
        <n x="23" s="1"/>
        <n x="25" s="1"/>
        <n x="35"/>
      </t>
    </mdx>
    <mdx n="4" f="v">
      <t c="8">
        <n x="106"/>
        <n x="15"/>
        <n x="16" s="1"/>
        <n x="17" s="1"/>
        <n x="23" s="1"/>
        <n x="21" s="1"/>
        <n x="13"/>
        <n x="35"/>
      </t>
    </mdx>
    <mdx n="4" f="v">
      <t c="8">
        <n x="106"/>
        <n x="15"/>
        <n x="16" s="1"/>
        <n x="17" s="1"/>
        <n x="23" s="1"/>
        <n x="21" s="1"/>
        <n x="12"/>
        <n x="35"/>
      </t>
    </mdx>
    <mdx n="4" f="v">
      <t c="7">
        <n x="106"/>
        <n x="15"/>
        <n x="16" s="1"/>
        <n x="17" s="1"/>
        <n x="23" s="1"/>
        <n x="21" s="1"/>
        <n x="35"/>
      </t>
    </mdx>
    <mdx n="4" f="v">
      <t c="7">
        <n x="106"/>
        <n x="15"/>
        <n x="16" s="1"/>
        <n x="17" s="1"/>
        <n x="23" s="1"/>
        <n x="13"/>
        <n x="35"/>
      </t>
    </mdx>
    <mdx n="4" f="v">
      <t c="7">
        <n x="106"/>
        <n x="15"/>
        <n x="16" s="1"/>
        <n x="17" s="1"/>
        <n x="23" s="1"/>
        <n x="12"/>
        <n x="35"/>
      </t>
    </mdx>
    <mdx n="4" f="v">
      <t c="6">
        <n x="106"/>
        <n x="15"/>
        <n x="16" s="1"/>
        <n x="17" s="1"/>
        <n x="23" s="1"/>
        <n x="35"/>
      </t>
    </mdx>
    <mdx n="4" f="v">
      <t c="8">
        <n x="106"/>
        <n x="15"/>
        <n x="16" s="1"/>
        <n x="17" s="1"/>
        <n x="23" s="1"/>
        <n x="25" s="1"/>
        <n x="13"/>
        <n x="36"/>
      </t>
    </mdx>
    <mdx n="4" f="v">
      <t c="8">
        <n x="106"/>
        <n x="15"/>
        <n x="16" s="1"/>
        <n x="17" s="1"/>
        <n x="23" s="1"/>
        <n x="25" s="1"/>
        <n x="12"/>
        <n x="36"/>
      </t>
    </mdx>
    <mdx n="4" f="v">
      <t c="7">
        <n x="106"/>
        <n x="15"/>
        <n x="16" s="1"/>
        <n x="17" s="1"/>
        <n x="23" s="1"/>
        <n x="25" s="1"/>
        <n x="36"/>
      </t>
    </mdx>
    <mdx n="4" f="v">
      <t c="8">
        <n x="106"/>
        <n x="15"/>
        <n x="16" s="1"/>
        <n x="17" s="1"/>
        <n x="23" s="1"/>
        <n x="21" s="1"/>
        <n x="13"/>
        <n x="36"/>
      </t>
    </mdx>
    <mdx n="4" f="v">
      <t c="8">
        <n x="106"/>
        <n x="15"/>
        <n x="16" s="1"/>
        <n x="17" s="1"/>
        <n x="23" s="1"/>
        <n x="21" s="1"/>
        <n x="12"/>
        <n x="36"/>
      </t>
    </mdx>
    <mdx n="4" f="v">
      <t c="7">
        <n x="106"/>
        <n x="15"/>
        <n x="16" s="1"/>
        <n x="17" s="1"/>
        <n x="23" s="1"/>
        <n x="21" s="1"/>
        <n x="36"/>
      </t>
    </mdx>
    <mdx n="4" f="v">
      <t c="7">
        <n x="106"/>
        <n x="15"/>
        <n x="16" s="1"/>
        <n x="17" s="1"/>
        <n x="23" s="1"/>
        <n x="13"/>
        <n x="36"/>
      </t>
    </mdx>
    <mdx n="4" f="v">
      <t c="7">
        <n x="106"/>
        <n x="15"/>
        <n x="16" s="1"/>
        <n x="17" s="1"/>
        <n x="23" s="1"/>
        <n x="12"/>
        <n x="36"/>
      </t>
    </mdx>
    <mdx n="4" f="v">
      <t c="6">
        <n x="106"/>
        <n x="15"/>
        <n x="16" s="1"/>
        <n x="17" s="1"/>
        <n x="23" s="1"/>
        <n x="36"/>
      </t>
    </mdx>
    <mdx n="4" f="v">
      <t c="8">
        <n x="106"/>
        <n x="15"/>
        <n x="16" s="1"/>
        <n x="17" s="1"/>
        <n x="23" s="1"/>
        <n x="25" s="1"/>
        <n x="13"/>
        <n x="37"/>
      </t>
    </mdx>
    <mdx n="4" f="v">
      <t c="8">
        <n x="106"/>
        <n x="15"/>
        <n x="16" s="1"/>
        <n x="17" s="1"/>
        <n x="23" s="1"/>
        <n x="25" s="1"/>
        <n x="12"/>
        <n x="37"/>
      </t>
    </mdx>
    <mdx n="4" f="v">
      <t c="7">
        <n x="106"/>
        <n x="15"/>
        <n x="16" s="1"/>
        <n x="17" s="1"/>
        <n x="23" s="1"/>
        <n x="25" s="1"/>
        <n x="37"/>
      </t>
    </mdx>
    <mdx n="4" f="v">
      <t c="8">
        <n x="106"/>
        <n x="15"/>
        <n x="16" s="1"/>
        <n x="17" s="1"/>
        <n x="23" s="1"/>
        <n x="21" s="1"/>
        <n x="13"/>
        <n x="37"/>
      </t>
    </mdx>
    <mdx n="4" f="v">
      <t c="8">
        <n x="106"/>
        <n x="15"/>
        <n x="16" s="1"/>
        <n x="17" s="1"/>
        <n x="23" s="1"/>
        <n x="21" s="1"/>
        <n x="12"/>
        <n x="37"/>
      </t>
    </mdx>
    <mdx n="4" f="v">
      <t c="7">
        <n x="106"/>
        <n x="15"/>
        <n x="16" s="1"/>
        <n x="17" s="1"/>
        <n x="23" s="1"/>
        <n x="21" s="1"/>
        <n x="37"/>
      </t>
    </mdx>
    <mdx n="4" f="v">
      <t c="7">
        <n x="106"/>
        <n x="15"/>
        <n x="16" s="1"/>
        <n x="17" s="1"/>
        <n x="23" s="1"/>
        <n x="13"/>
        <n x="37"/>
      </t>
    </mdx>
    <mdx n="4" f="v">
      <t c="7">
        <n x="106"/>
        <n x="15"/>
        <n x="16" s="1"/>
        <n x="17" s="1"/>
        <n x="23" s="1"/>
        <n x="12"/>
        <n x="37"/>
      </t>
    </mdx>
    <mdx n="4" f="v">
      <t c="6">
        <n x="106"/>
        <n x="15"/>
        <n x="16" s="1"/>
        <n x="17" s="1"/>
        <n x="23" s="1"/>
        <n x="37"/>
      </t>
    </mdx>
    <mdx n="4" f="v">
      <t c="8">
        <n x="106"/>
        <n x="15"/>
        <n x="16" s="1"/>
        <n x="17" s="1"/>
        <n x="23" s="1"/>
        <n x="25" s="1"/>
        <n x="13"/>
        <n x="38"/>
      </t>
    </mdx>
    <mdx n="4" f="v">
      <t c="7">
        <n x="106"/>
        <n x="15"/>
        <n x="16" s="1"/>
        <n x="17" s="1"/>
        <n x="23" s="1"/>
        <n x="25" s="1"/>
        <n x="38"/>
      </t>
    </mdx>
    <mdx n="4" f="v">
      <t c="8">
        <n x="106"/>
        <n x="15"/>
        <n x="16" s="1"/>
        <n x="17" s="1"/>
        <n x="23" s="1"/>
        <n x="21" s="1"/>
        <n x="13"/>
        <n x="38"/>
      </t>
    </mdx>
    <mdx n="4" f="v">
      <t c="8">
        <n x="106"/>
        <n x="15"/>
        <n x="16" s="1"/>
        <n x="17" s="1"/>
        <n x="23" s="1"/>
        <n x="21" s="1"/>
        <n x="12"/>
        <n x="38"/>
      </t>
    </mdx>
    <mdx n="4" f="v">
      <t c="7">
        <n x="106"/>
        <n x="15"/>
        <n x="16" s="1"/>
        <n x="17" s="1"/>
        <n x="23" s="1"/>
        <n x="21" s="1"/>
        <n x="38"/>
      </t>
    </mdx>
    <mdx n="4" f="v">
      <t c="7">
        <n x="106"/>
        <n x="15"/>
        <n x="16" s="1"/>
        <n x="17" s="1"/>
        <n x="23" s="1"/>
        <n x="13"/>
        <n x="38"/>
      </t>
    </mdx>
    <mdx n="4" f="v">
      <t c="7">
        <n x="106"/>
        <n x="15"/>
        <n x="16" s="1"/>
        <n x="17" s="1"/>
        <n x="23" s="1"/>
        <n x="12"/>
        <n x="38"/>
      </t>
    </mdx>
    <mdx n="4" f="v">
      <t c="6">
        <n x="106"/>
        <n x="15"/>
        <n x="16" s="1"/>
        <n x="17" s="1"/>
        <n x="23" s="1"/>
        <n x="38"/>
      </t>
    </mdx>
    <mdx n="4" f="v">
      <t c="8">
        <n x="106"/>
        <n x="15"/>
        <n x="16" s="1"/>
        <n x="17" s="1"/>
        <n x="23" s="1"/>
        <n x="25" s="1"/>
        <n x="12"/>
        <n x="39"/>
      </t>
    </mdx>
    <mdx n="4" f="v">
      <t c="7">
        <n x="106"/>
        <n x="15"/>
        <n x="16" s="1"/>
        <n x="17" s="1"/>
        <n x="23" s="1"/>
        <n x="25" s="1"/>
        <n x="39"/>
      </t>
    </mdx>
    <mdx n="4" f="v">
      <t c="8">
        <n x="106"/>
        <n x="15"/>
        <n x="16" s="1"/>
        <n x="17" s="1"/>
        <n x="23" s="1"/>
        <n x="21" s="1"/>
        <n x="13"/>
        <n x="39"/>
      </t>
    </mdx>
    <mdx n="4" f="v">
      <t c="8">
        <n x="106"/>
        <n x="15"/>
        <n x="16" s="1"/>
        <n x="17" s="1"/>
        <n x="23" s="1"/>
        <n x="21" s="1"/>
        <n x="12"/>
        <n x="39"/>
      </t>
    </mdx>
    <mdx n="4" f="v">
      <t c="7">
        <n x="106"/>
        <n x="15"/>
        <n x="16" s="1"/>
        <n x="17" s="1"/>
        <n x="23" s="1"/>
        <n x="21" s="1"/>
        <n x="39"/>
      </t>
    </mdx>
    <mdx n="4" f="v">
      <t c="7">
        <n x="106"/>
        <n x="15"/>
        <n x="16" s="1"/>
        <n x="17" s="1"/>
        <n x="23" s="1"/>
        <n x="13"/>
        <n x="39"/>
      </t>
    </mdx>
    <mdx n="4" f="v">
      <t c="7">
        <n x="106"/>
        <n x="15"/>
        <n x="16" s="1"/>
        <n x="17" s="1"/>
        <n x="23" s="1"/>
        <n x="12"/>
        <n x="39"/>
      </t>
    </mdx>
    <mdx n="4" f="v">
      <t c="6">
        <n x="106"/>
        <n x="15"/>
        <n x="16" s="1"/>
        <n x="17" s="1"/>
        <n x="23" s="1"/>
        <n x="39"/>
      </t>
    </mdx>
    <mdx n="4" f="v">
      <t c="8">
        <n x="106"/>
        <n x="15"/>
        <n x="16" s="1"/>
        <n x="17" s="1"/>
        <n x="23" s="1"/>
        <n x="25" s="1"/>
        <n x="13"/>
        <n x="40"/>
      </t>
    </mdx>
    <mdx n="4" f="v">
      <t c="8">
        <n x="106"/>
        <n x="15"/>
        <n x="16" s="1"/>
        <n x="17" s="1"/>
        <n x="23" s="1"/>
        <n x="25" s="1"/>
        <n x="12"/>
        <n x="40"/>
      </t>
    </mdx>
    <mdx n="4" f="v">
      <t c="7">
        <n x="106"/>
        <n x="15"/>
        <n x="16" s="1"/>
        <n x="17" s="1"/>
        <n x="23" s="1"/>
        <n x="25" s="1"/>
        <n x="40"/>
      </t>
    </mdx>
    <mdx n="4" f="v">
      <t c="8">
        <n x="106"/>
        <n x="15"/>
        <n x="16" s="1"/>
        <n x="17" s="1"/>
        <n x="23" s="1"/>
        <n x="21" s="1"/>
        <n x="13"/>
        <n x="40"/>
      </t>
    </mdx>
    <mdx n="4" f="v">
      <t c="8">
        <n x="106"/>
        <n x="15"/>
        <n x="16" s="1"/>
        <n x="17" s="1"/>
        <n x="23" s="1"/>
        <n x="21" s="1"/>
        <n x="12"/>
        <n x="40"/>
      </t>
    </mdx>
    <mdx n="4" f="v">
      <t c="7">
        <n x="106"/>
        <n x="15"/>
        <n x="16" s="1"/>
        <n x="17" s="1"/>
        <n x="23" s="1"/>
        <n x="21" s="1"/>
        <n x="40"/>
      </t>
    </mdx>
    <mdx n="4" f="v">
      <t c="7">
        <n x="106"/>
        <n x="15"/>
        <n x="16" s="1"/>
        <n x="17" s="1"/>
        <n x="23" s="1"/>
        <n x="13"/>
        <n x="40"/>
      </t>
    </mdx>
    <mdx n="4" f="v">
      <t c="7">
        <n x="106"/>
        <n x="15"/>
        <n x="16" s="1"/>
        <n x="17" s="1"/>
        <n x="23" s="1"/>
        <n x="12"/>
        <n x="40"/>
      </t>
    </mdx>
    <mdx n="4" f="v">
      <t c="6">
        <n x="106"/>
        <n x="15"/>
        <n x="16" s="1"/>
        <n x="17" s="1"/>
        <n x="23" s="1"/>
        <n x="40"/>
      </t>
    </mdx>
    <mdx n="4" f="v">
      <t c="8">
        <n x="106"/>
        <n x="15"/>
        <n x="16" s="1"/>
        <n x="17" s="1"/>
        <n x="23" s="1"/>
        <n x="25" s="1"/>
        <n x="13"/>
        <n x="41"/>
      </t>
    </mdx>
    <mdx n="4" f="v">
      <t c="8">
        <n x="106"/>
        <n x="15"/>
        <n x="16" s="1"/>
        <n x="17" s="1"/>
        <n x="23" s="1"/>
        <n x="25" s="1"/>
        <n x="12"/>
        <n x="41"/>
      </t>
    </mdx>
    <mdx n="4" f="v">
      <t c="7">
        <n x="106"/>
        <n x="15"/>
        <n x="16" s="1"/>
        <n x="17" s="1"/>
        <n x="23" s="1"/>
        <n x="25" s="1"/>
        <n x="41"/>
      </t>
    </mdx>
    <mdx n="4" f="v">
      <t c="8">
        <n x="106"/>
        <n x="15"/>
        <n x="16" s="1"/>
        <n x="17" s="1"/>
        <n x="23" s="1"/>
        <n x="21" s="1"/>
        <n x="12"/>
        <n x="41"/>
      </t>
    </mdx>
    <mdx n="4" f="v">
      <t c="7">
        <n x="106"/>
        <n x="15"/>
        <n x="16" s="1"/>
        <n x="17" s="1"/>
        <n x="23" s="1"/>
        <n x="21" s="1"/>
        <n x="41"/>
      </t>
    </mdx>
    <mdx n="4" f="v">
      <t c="7">
        <n x="106"/>
        <n x="15"/>
        <n x="16" s="1"/>
        <n x="17" s="1"/>
        <n x="23" s="1"/>
        <n x="13"/>
        <n x="41"/>
      </t>
    </mdx>
    <mdx n="4" f="v">
      <t c="7">
        <n x="106"/>
        <n x="15"/>
        <n x="16" s="1"/>
        <n x="17" s="1"/>
        <n x="23" s="1"/>
        <n x="12"/>
        <n x="41"/>
      </t>
    </mdx>
    <mdx n="4" f="v">
      <t c="6">
        <n x="106"/>
        <n x="15"/>
        <n x="16" s="1"/>
        <n x="17" s="1"/>
        <n x="23" s="1"/>
        <n x="41"/>
      </t>
    </mdx>
    <mdx n="4" f="v">
      <t c="8">
        <n x="106"/>
        <n x="15"/>
        <n x="16" s="1"/>
        <n x="17" s="1"/>
        <n x="23" s="1"/>
        <n x="21" s="1"/>
        <n x="13"/>
        <n x="42"/>
      </t>
    </mdx>
    <mdx n="4" f="v">
      <t c="8">
        <n x="106"/>
        <n x="15"/>
        <n x="16" s="1"/>
        <n x="17" s="1"/>
        <n x="23" s="1"/>
        <n x="21" s="1"/>
        <n x="12"/>
        <n x="42"/>
      </t>
    </mdx>
    <mdx n="4" f="v">
      <t c="7">
        <n x="106"/>
        <n x="15"/>
        <n x="16" s="1"/>
        <n x="17" s="1"/>
        <n x="23" s="1"/>
        <n x="21" s="1"/>
        <n x="42"/>
      </t>
    </mdx>
    <mdx n="4" f="v">
      <t c="7">
        <n x="106"/>
        <n x="15"/>
        <n x="16" s="1"/>
        <n x="17" s="1"/>
        <n x="23" s="1"/>
        <n x="13"/>
        <n x="42"/>
      </t>
    </mdx>
    <mdx n="4" f="v">
      <t c="7">
        <n x="106"/>
        <n x="15"/>
        <n x="16" s="1"/>
        <n x="17" s="1"/>
        <n x="23" s="1"/>
        <n x="12"/>
        <n x="42"/>
      </t>
    </mdx>
    <mdx n="4" f="v">
      <t c="6">
        <n x="106"/>
        <n x="15"/>
        <n x="16" s="1"/>
        <n x="17" s="1"/>
        <n x="23" s="1"/>
        <n x="42"/>
      </t>
    </mdx>
    <mdx n="4" f="v">
      <t c="8">
        <n x="106"/>
        <n x="15"/>
        <n x="16" s="1"/>
        <n x="17" s="1"/>
        <n x="23" s="1"/>
        <n x="25" s="1"/>
        <n x="12"/>
        <n x="43"/>
      </t>
    </mdx>
    <mdx n="4" f="v">
      <t c="7">
        <n x="106"/>
        <n x="15"/>
        <n x="16" s="1"/>
        <n x="17" s="1"/>
        <n x="23" s="1"/>
        <n x="25" s="1"/>
        <n x="43"/>
      </t>
    </mdx>
    <mdx n="4" f="v">
      <t c="8">
        <n x="106"/>
        <n x="15"/>
        <n x="16" s="1"/>
        <n x="17" s="1"/>
        <n x="23" s="1"/>
        <n x="21" s="1"/>
        <n x="12"/>
        <n x="43"/>
      </t>
    </mdx>
    <mdx n="4" f="v">
      <t c="7">
        <n x="106"/>
        <n x="15"/>
        <n x="16" s="1"/>
        <n x="17" s="1"/>
        <n x="23" s="1"/>
        <n x="21" s="1"/>
        <n x="43"/>
      </t>
    </mdx>
    <mdx n="4" f="v">
      <t c="7">
        <n x="106"/>
        <n x="15"/>
        <n x="16" s="1"/>
        <n x="17" s="1"/>
        <n x="23" s="1"/>
        <n x="12"/>
        <n x="43"/>
      </t>
    </mdx>
    <mdx n="4" f="v">
      <t c="6">
        <n x="106"/>
        <n x="15"/>
        <n x="16" s="1"/>
        <n x="17" s="1"/>
        <n x="23" s="1"/>
        <n x="43"/>
      </t>
    </mdx>
    <mdx n="4" f="v">
      <t c="8">
        <n x="106"/>
        <n x="15"/>
        <n x="16" s="1"/>
        <n x="17" s="1"/>
        <n x="23" s="1"/>
        <n x="25" s="1"/>
        <n x="12"/>
        <n x="44"/>
      </t>
    </mdx>
    <mdx n="4" f="v">
      <t c="7">
        <n x="106"/>
        <n x="15"/>
        <n x="16" s="1"/>
        <n x="17" s="1"/>
        <n x="23" s="1"/>
        <n x="25" s="1"/>
        <n x="44"/>
      </t>
    </mdx>
    <mdx n="4" f="v">
      <t c="7">
        <n x="106"/>
        <n x="15"/>
        <n x="16" s="1"/>
        <n x="17" s="1"/>
        <n x="23" s="1"/>
        <n x="12"/>
        <n x="44"/>
      </t>
    </mdx>
    <mdx n="4" f="v">
      <t c="6">
        <n x="106"/>
        <n x="15"/>
        <n x="16" s="1"/>
        <n x="17" s="1"/>
        <n x="23" s="1"/>
        <n x="44"/>
      </t>
    </mdx>
    <mdx n="4" f="v">
      <t c="8">
        <n x="107"/>
        <n x="15"/>
        <n x="16" s="1"/>
        <n x="17" s="1"/>
        <n x="23" s="1"/>
        <n x="25" s="1"/>
        <n x="12"/>
        <n x="35"/>
      </t>
    </mdx>
    <mdx n="4" f="v">
      <t c="7">
        <n x="107"/>
        <n x="15"/>
        <n x="16" s="1"/>
        <n x="17" s="1"/>
        <n x="23" s="1"/>
        <n x="25" s="1"/>
        <n x="35"/>
      </t>
    </mdx>
    <mdx n="4" f="v">
      <t c="8">
        <n x="107"/>
        <n x="15"/>
        <n x="16" s="1"/>
        <n x="17" s="1"/>
        <n x="23" s="1"/>
        <n x="21" s="1"/>
        <n x="13"/>
        <n x="35"/>
      </t>
    </mdx>
    <mdx n="4" f="v">
      <t c="8">
        <n x="107"/>
        <n x="15"/>
        <n x="16" s="1"/>
        <n x="17" s="1"/>
        <n x="23" s="1"/>
        <n x="21" s="1"/>
        <n x="12"/>
        <n x="35"/>
      </t>
    </mdx>
    <mdx n="4" f="v">
      <t c="7">
        <n x="107"/>
        <n x="15"/>
        <n x="16" s="1"/>
        <n x="17" s="1"/>
        <n x="23" s="1"/>
        <n x="21" s="1"/>
        <n x="35"/>
      </t>
    </mdx>
    <mdx n="4" f="v">
      <t c="7">
        <n x="107"/>
        <n x="15"/>
        <n x="16" s="1"/>
        <n x="17" s="1"/>
        <n x="23" s="1"/>
        <n x="13"/>
        <n x="35"/>
      </t>
    </mdx>
    <mdx n="4" f="v">
      <t c="7">
        <n x="107"/>
        <n x="15"/>
        <n x="16" s="1"/>
        <n x="17" s="1"/>
        <n x="23" s="1"/>
        <n x="12"/>
        <n x="35"/>
      </t>
    </mdx>
    <mdx n="4" f="v">
      <t c="6">
        <n x="107"/>
        <n x="15"/>
        <n x="16" s="1"/>
        <n x="17" s="1"/>
        <n x="23" s="1"/>
        <n x="35"/>
      </t>
    </mdx>
    <mdx n="4" f="v">
      <t c="8">
        <n x="107"/>
        <n x="15"/>
        <n x="16" s="1"/>
        <n x="17" s="1"/>
        <n x="23" s="1"/>
        <n x="21" s="1"/>
        <n x="13"/>
        <n x="36"/>
      </t>
    </mdx>
    <mdx n="4" f="v">
      <t c="8">
        <n x="107"/>
        <n x="15"/>
        <n x="16" s="1"/>
        <n x="17" s="1"/>
        <n x="23" s="1"/>
        <n x="21" s="1"/>
        <n x="12"/>
        <n x="36"/>
      </t>
    </mdx>
    <mdx n="4" f="v">
      <t c="7">
        <n x="107"/>
        <n x="15"/>
        <n x="16" s="1"/>
        <n x="17" s="1"/>
        <n x="23" s="1"/>
        <n x="21" s="1"/>
        <n x="36"/>
      </t>
    </mdx>
    <mdx n="4" f="v">
      <t c="7">
        <n x="107"/>
        <n x="15"/>
        <n x="16" s="1"/>
        <n x="17" s="1"/>
        <n x="23" s="1"/>
        <n x="13"/>
        <n x="36"/>
      </t>
    </mdx>
    <mdx n="4" f="v">
      <t c="7">
        <n x="107"/>
        <n x="15"/>
        <n x="16" s="1"/>
        <n x="17" s="1"/>
        <n x="23" s="1"/>
        <n x="12"/>
        <n x="36"/>
      </t>
    </mdx>
    <mdx n="4" f="v">
      <t c="6">
        <n x="107"/>
        <n x="15"/>
        <n x="16" s="1"/>
        <n x="17" s="1"/>
        <n x="23" s="1"/>
        <n x="36"/>
      </t>
    </mdx>
    <mdx n="4" f="v">
      <t c="8">
        <n x="107"/>
        <n x="15"/>
        <n x="16" s="1"/>
        <n x="17" s="1"/>
        <n x="23" s="1"/>
        <n x="21" s="1"/>
        <n x="13"/>
        <n x="37"/>
      </t>
    </mdx>
    <mdx n="4" f="v">
      <t c="8">
        <n x="107"/>
        <n x="15"/>
        <n x="16" s="1"/>
        <n x="17" s="1"/>
        <n x="23" s="1"/>
        <n x="21" s="1"/>
        <n x="12"/>
        <n x="37"/>
      </t>
    </mdx>
    <mdx n="4" f="v">
      <t c="7">
        <n x="107"/>
        <n x="15"/>
        <n x="16" s="1"/>
        <n x="17" s="1"/>
        <n x="23" s="1"/>
        <n x="21" s="1"/>
        <n x="37"/>
      </t>
    </mdx>
    <mdx n="4" f="v">
      <t c="7">
        <n x="107"/>
        <n x="15"/>
        <n x="16" s="1"/>
        <n x="17" s="1"/>
        <n x="23" s="1"/>
        <n x="13"/>
        <n x="37"/>
      </t>
    </mdx>
    <mdx n="4" f="v">
      <t c="7">
        <n x="107"/>
        <n x="15"/>
        <n x="16" s="1"/>
        <n x="17" s="1"/>
        <n x="23" s="1"/>
        <n x="12"/>
        <n x="37"/>
      </t>
    </mdx>
    <mdx n="4" f="v">
      <t c="6">
        <n x="107"/>
        <n x="15"/>
        <n x="16" s="1"/>
        <n x="17" s="1"/>
        <n x="23" s="1"/>
        <n x="37"/>
      </t>
    </mdx>
    <mdx n="4" f="v">
      <t c="8">
        <n x="107"/>
        <n x="15"/>
        <n x="16" s="1"/>
        <n x="17" s="1"/>
        <n x="23" s="1"/>
        <n x="21" s="1"/>
        <n x="13"/>
        <n x="38"/>
      </t>
    </mdx>
    <mdx n="4" f="v">
      <t c="8">
        <n x="107"/>
        <n x="15"/>
        <n x="16" s="1"/>
        <n x="17" s="1"/>
        <n x="23" s="1"/>
        <n x="21" s="1"/>
        <n x="12"/>
        <n x="38"/>
      </t>
    </mdx>
    <mdx n="4" f="v">
      <t c="7">
        <n x="107"/>
        <n x="15"/>
        <n x="16" s="1"/>
        <n x="17" s="1"/>
        <n x="23" s="1"/>
        <n x="21" s="1"/>
        <n x="38"/>
      </t>
    </mdx>
    <mdx n="4" f="v">
      <t c="7">
        <n x="107"/>
        <n x="15"/>
        <n x="16" s="1"/>
        <n x="17" s="1"/>
        <n x="23" s="1"/>
        <n x="13"/>
        <n x="38"/>
      </t>
    </mdx>
    <mdx n="4" f="v">
      <t c="7">
        <n x="107"/>
        <n x="15"/>
        <n x="16" s="1"/>
        <n x="17" s="1"/>
        <n x="23" s="1"/>
        <n x="12"/>
        <n x="38"/>
      </t>
    </mdx>
    <mdx n="4" f="v">
      <t c="6">
        <n x="107"/>
        <n x="15"/>
        <n x="16" s="1"/>
        <n x="17" s="1"/>
        <n x="23" s="1"/>
        <n x="38"/>
      </t>
    </mdx>
    <mdx n="4" f="v">
      <t c="8">
        <n x="107"/>
        <n x="15"/>
        <n x="16" s="1"/>
        <n x="17" s="1"/>
        <n x="23" s="1"/>
        <n x="21" s="1"/>
        <n x="13"/>
        <n x="39"/>
      </t>
    </mdx>
    <mdx n="4" f="v">
      <t c="8">
        <n x="107"/>
        <n x="15"/>
        <n x="16" s="1"/>
        <n x="17" s="1"/>
        <n x="23" s="1"/>
        <n x="21" s="1"/>
        <n x="12"/>
        <n x="39"/>
      </t>
    </mdx>
    <mdx n="4" f="v">
      <t c="7">
        <n x="107"/>
        <n x="15"/>
        <n x="16" s="1"/>
        <n x="17" s="1"/>
        <n x="23" s="1"/>
        <n x="21" s="1"/>
        <n x="39"/>
      </t>
    </mdx>
    <mdx n="4" f="v">
      <t c="7">
        <n x="107"/>
        <n x="15"/>
        <n x="16" s="1"/>
        <n x="17" s="1"/>
        <n x="23" s="1"/>
        <n x="13"/>
        <n x="39"/>
      </t>
    </mdx>
    <mdx n="4" f="v">
      <t c="7">
        <n x="107"/>
        <n x="15"/>
        <n x="16" s="1"/>
        <n x="17" s="1"/>
        <n x="23" s="1"/>
        <n x="12"/>
        <n x="39"/>
      </t>
    </mdx>
    <mdx n="4" f="v">
      <t c="6">
        <n x="107"/>
        <n x="15"/>
        <n x="16" s="1"/>
        <n x="17" s="1"/>
        <n x="23" s="1"/>
        <n x="39"/>
      </t>
    </mdx>
    <mdx n="4" f="v">
      <t c="8">
        <n x="107"/>
        <n x="15"/>
        <n x="16" s="1"/>
        <n x="17" s="1"/>
        <n x="23" s="1"/>
        <n x="21" s="1"/>
        <n x="13"/>
        <n x="40"/>
      </t>
    </mdx>
    <mdx n="4" f="v">
      <t c="8">
        <n x="107"/>
        <n x="15"/>
        <n x="16" s="1"/>
        <n x="17" s="1"/>
        <n x="23" s="1"/>
        <n x="21" s="1"/>
        <n x="12"/>
        <n x="40"/>
      </t>
    </mdx>
    <mdx n="4" f="v">
      <t c="7">
        <n x="107"/>
        <n x="15"/>
        <n x="16" s="1"/>
        <n x="17" s="1"/>
        <n x="23" s="1"/>
        <n x="21" s="1"/>
        <n x="40"/>
      </t>
    </mdx>
    <mdx n="4" f="v">
      <t c="7">
        <n x="107"/>
        <n x="15"/>
        <n x="16" s="1"/>
        <n x="17" s="1"/>
        <n x="23" s="1"/>
        <n x="13"/>
        <n x="40"/>
      </t>
    </mdx>
    <mdx n="4" f="v">
      <t c="7">
        <n x="107"/>
        <n x="15"/>
        <n x="16" s="1"/>
        <n x="17" s="1"/>
        <n x="23" s="1"/>
        <n x="12"/>
        <n x="40"/>
      </t>
    </mdx>
    <mdx n="4" f="v">
      <t c="6">
        <n x="107"/>
        <n x="15"/>
        <n x="16" s="1"/>
        <n x="17" s="1"/>
        <n x="23" s="1"/>
        <n x="40"/>
      </t>
    </mdx>
    <mdx n="4" f="v">
      <t c="8">
        <n x="107"/>
        <n x="15"/>
        <n x="16" s="1"/>
        <n x="17" s="1"/>
        <n x="23" s="1"/>
        <n x="21" s="1"/>
        <n x="13"/>
        <n x="41"/>
      </t>
    </mdx>
    <mdx n="4" f="v">
      <t c="8">
        <n x="107"/>
        <n x="15"/>
        <n x="16" s="1"/>
        <n x="17" s="1"/>
        <n x="23" s="1"/>
        <n x="21" s="1"/>
        <n x="12"/>
        <n x="41"/>
      </t>
    </mdx>
    <mdx n="4" f="v">
      <t c="7">
        <n x="107"/>
        <n x="15"/>
        <n x="16" s="1"/>
        <n x="17" s="1"/>
        <n x="23" s="1"/>
        <n x="21" s="1"/>
        <n x="41"/>
      </t>
    </mdx>
    <mdx n="4" f="v">
      <t c="7">
        <n x="107"/>
        <n x="15"/>
        <n x="16" s="1"/>
        <n x="17" s="1"/>
        <n x="23" s="1"/>
        <n x="13"/>
        <n x="41"/>
      </t>
    </mdx>
    <mdx n="4" f="v">
      <t c="7">
        <n x="107"/>
        <n x="15"/>
        <n x="16" s="1"/>
        <n x="17" s="1"/>
        <n x="23" s="1"/>
        <n x="12"/>
        <n x="41"/>
      </t>
    </mdx>
    <mdx n="4" f="v">
      <t c="6">
        <n x="107"/>
        <n x="15"/>
        <n x="16" s="1"/>
        <n x="17" s="1"/>
        <n x="23" s="1"/>
        <n x="41"/>
      </t>
    </mdx>
    <mdx n="4" f="v">
      <t c="8">
        <n x="107"/>
        <n x="15"/>
        <n x="16" s="1"/>
        <n x="17" s="1"/>
        <n x="23" s="1"/>
        <n x="21" s="1"/>
        <n x="13"/>
        <n x="42"/>
      </t>
    </mdx>
    <mdx n="4" f="v">
      <t c="7">
        <n x="107"/>
        <n x="15"/>
        <n x="16" s="1"/>
        <n x="17" s="1"/>
        <n x="23" s="1"/>
        <n x="21" s="1"/>
        <n x="42"/>
      </t>
    </mdx>
    <mdx n="4" f="v">
      <t c="7">
        <n x="107"/>
        <n x="15"/>
        <n x="16" s="1"/>
        <n x="17" s="1"/>
        <n x="23" s="1"/>
        <n x="13"/>
        <n x="42"/>
      </t>
    </mdx>
    <mdx n="4" f="v">
      <t c="6">
        <n x="107"/>
        <n x="15"/>
        <n x="16" s="1"/>
        <n x="17" s="1"/>
        <n x="23" s="1"/>
        <n x="42"/>
      </t>
    </mdx>
    <mdx n="4" f="v">
      <t c="8">
        <n x="107"/>
        <n x="15"/>
        <n x="16" s="1"/>
        <n x="17" s="1"/>
        <n x="23" s="1"/>
        <n x="25" s="1"/>
        <n x="12"/>
        <n x="45"/>
      </t>
    </mdx>
    <mdx n="4" f="v">
      <t c="7">
        <n x="107"/>
        <n x="15"/>
        <n x="16" s="1"/>
        <n x="17" s="1"/>
        <n x="23" s="1"/>
        <n x="25" s="1"/>
        <n x="45"/>
      </t>
    </mdx>
    <mdx n="4" f="v">
      <t c="7">
        <n x="107"/>
        <n x="15"/>
        <n x="16" s="1"/>
        <n x="17" s="1"/>
        <n x="23" s="1"/>
        <n x="12"/>
        <n x="45"/>
      </t>
    </mdx>
    <mdx n="4" f="v">
      <t c="6">
        <n x="107"/>
        <n x="15"/>
        <n x="16" s="1"/>
        <n x="17" s="1"/>
        <n x="23" s="1"/>
        <n x="45"/>
      </t>
    </mdx>
    <mdx n="4" f="v">
      <t c="8">
        <n x="104"/>
        <n x="15"/>
        <n x="16" s="1"/>
        <n x="17" s="1"/>
        <n x="23" s="1"/>
        <n x="21" s="1"/>
        <n x="13"/>
        <n x="35"/>
      </t>
    </mdx>
    <mdx n="4" f="v">
      <t c="8">
        <n x="104"/>
        <n x="15"/>
        <n x="16" s="1"/>
        <n x="17" s="1"/>
        <n x="23" s="1"/>
        <n x="21" s="1"/>
        <n x="12"/>
        <n x="35"/>
      </t>
    </mdx>
    <mdx n="4" f="v">
      <t c="7">
        <n x="104"/>
        <n x="15"/>
        <n x="16" s="1"/>
        <n x="17" s="1"/>
        <n x="23" s="1"/>
        <n x="21" s="1"/>
        <n x="35"/>
      </t>
    </mdx>
    <mdx n="4" f="v">
      <t c="7">
        <n x="104"/>
        <n x="15"/>
        <n x="16" s="1"/>
        <n x="17" s="1"/>
        <n x="23" s="1"/>
        <n x="13"/>
        <n x="35"/>
      </t>
    </mdx>
    <mdx n="4" f="v">
      <t c="7">
        <n x="104"/>
        <n x="15"/>
        <n x="16" s="1"/>
        <n x="17" s="1"/>
        <n x="23" s="1"/>
        <n x="12"/>
        <n x="35"/>
      </t>
    </mdx>
    <mdx n="4" f="v">
      <t c="6">
        <n x="104"/>
        <n x="15"/>
        <n x="16" s="1"/>
        <n x="17" s="1"/>
        <n x="23" s="1"/>
        <n x="35"/>
      </t>
    </mdx>
    <mdx n="4" f="v">
      <t c="8">
        <n x="104"/>
        <n x="15"/>
        <n x="16" s="1"/>
        <n x="17" s="1"/>
        <n x="23" s="1"/>
        <n x="25" s="1"/>
        <n x="12"/>
        <n x="36"/>
      </t>
    </mdx>
    <mdx n="4" f="v">
      <t c="7">
        <n x="104"/>
        <n x="15"/>
        <n x="16" s="1"/>
        <n x="17" s="1"/>
        <n x="23" s="1"/>
        <n x="25" s="1"/>
        <n x="36"/>
      </t>
    </mdx>
    <mdx n="4" f="v">
      <t c="8">
        <n x="104"/>
        <n x="15"/>
        <n x="16" s="1"/>
        <n x="17" s="1"/>
        <n x="23" s="1"/>
        <n x="21" s="1"/>
        <n x="13"/>
        <n x="36"/>
      </t>
    </mdx>
    <mdx n="4" f="v">
      <t c="8">
        <n x="104"/>
        <n x="15"/>
        <n x="16" s="1"/>
        <n x="17" s="1"/>
        <n x="23" s="1"/>
        <n x="21" s="1"/>
        <n x="12"/>
        <n x="36"/>
      </t>
    </mdx>
    <mdx n="4" f="v">
      <t c="7">
        <n x="104"/>
        <n x="15"/>
        <n x="16" s="1"/>
        <n x="17" s="1"/>
        <n x="23" s="1"/>
        <n x="21" s="1"/>
        <n x="36"/>
      </t>
    </mdx>
    <mdx n="4" f="v">
      <t c="7">
        <n x="104"/>
        <n x="15"/>
        <n x="16" s="1"/>
        <n x="17" s="1"/>
        <n x="23" s="1"/>
        <n x="13"/>
        <n x="36"/>
      </t>
    </mdx>
    <mdx n="4" f="v">
      <t c="7">
        <n x="104"/>
        <n x="15"/>
        <n x="16" s="1"/>
        <n x="17" s="1"/>
        <n x="23" s="1"/>
        <n x="12"/>
        <n x="36"/>
      </t>
    </mdx>
    <mdx n="4" f="v">
      <t c="6">
        <n x="104"/>
        <n x="15"/>
        <n x="16" s="1"/>
        <n x="17" s="1"/>
        <n x="23" s="1"/>
        <n x="36"/>
      </t>
    </mdx>
    <mdx n="4" f="v">
      <t c="8">
        <n x="104"/>
        <n x="15"/>
        <n x="16" s="1"/>
        <n x="17" s="1"/>
        <n x="23" s="1"/>
        <n x="25" s="1"/>
        <n x="12"/>
        <n x="37"/>
      </t>
    </mdx>
    <mdx n="4" f="v">
      <t c="7">
        <n x="104"/>
        <n x="15"/>
        <n x="16" s="1"/>
        <n x="17" s="1"/>
        <n x="23" s="1"/>
        <n x="25" s="1"/>
        <n x="37"/>
      </t>
    </mdx>
    <mdx n="4" f="v">
      <t c="8">
        <n x="104"/>
        <n x="15"/>
        <n x="16" s="1"/>
        <n x="17" s="1"/>
        <n x="23" s="1"/>
        <n x="21" s="1"/>
        <n x="13"/>
        <n x="37"/>
      </t>
    </mdx>
    <mdx n="4" f="v">
      <t c="8">
        <n x="104"/>
        <n x="15"/>
        <n x="16" s="1"/>
        <n x="17" s="1"/>
        <n x="23" s="1"/>
        <n x="21" s="1"/>
        <n x="12"/>
        <n x="37"/>
      </t>
    </mdx>
    <mdx n="4" f="v">
      <t c="7">
        <n x="104"/>
        <n x="15"/>
        <n x="16" s="1"/>
        <n x="17" s="1"/>
        <n x="23" s="1"/>
        <n x="21" s="1"/>
        <n x="37"/>
      </t>
    </mdx>
    <mdx n="4" f="v">
      <t c="7">
        <n x="104"/>
        <n x="15"/>
        <n x="16" s="1"/>
        <n x="17" s="1"/>
        <n x="23" s="1"/>
        <n x="13"/>
        <n x="37"/>
      </t>
    </mdx>
    <mdx n="4" f="v">
      <t c="7">
        <n x="104"/>
        <n x="15"/>
        <n x="16" s="1"/>
        <n x="17" s="1"/>
        <n x="23" s="1"/>
        <n x="12"/>
        <n x="37"/>
      </t>
    </mdx>
    <mdx n="4" f="v">
      <t c="6">
        <n x="104"/>
        <n x="15"/>
        <n x="16" s="1"/>
        <n x="17" s="1"/>
        <n x="23" s="1"/>
        <n x="37"/>
      </t>
    </mdx>
    <mdx n="4" f="v">
      <t c="8">
        <n x="104"/>
        <n x="15"/>
        <n x="16" s="1"/>
        <n x="17" s="1"/>
        <n x="23" s="1"/>
        <n x="25" s="1"/>
        <n x="12"/>
        <n x="38"/>
      </t>
    </mdx>
    <mdx n="4" f="v">
      <t c="7">
        <n x="104"/>
        <n x="15"/>
        <n x="16" s="1"/>
        <n x="17" s="1"/>
        <n x="23" s="1"/>
        <n x="25" s="1"/>
        <n x="38"/>
      </t>
    </mdx>
    <mdx n="4" f="v">
      <t c="8">
        <n x="104"/>
        <n x="15"/>
        <n x="16" s="1"/>
        <n x="17" s="1"/>
        <n x="23" s="1"/>
        <n x="21" s="1"/>
        <n x="13"/>
        <n x="38"/>
      </t>
    </mdx>
    <mdx n="4" f="v">
      <t c="8">
        <n x="104"/>
        <n x="15"/>
        <n x="16" s="1"/>
        <n x="17" s="1"/>
        <n x="23" s="1"/>
        <n x="21" s="1"/>
        <n x="12"/>
        <n x="38"/>
      </t>
    </mdx>
    <mdx n="4" f="v">
      <t c="7">
        <n x="104"/>
        <n x="15"/>
        <n x="16" s="1"/>
        <n x="17" s="1"/>
        <n x="23" s="1"/>
        <n x="21" s="1"/>
        <n x="38"/>
      </t>
    </mdx>
    <mdx n="4" f="v">
      <t c="7">
        <n x="104"/>
        <n x="15"/>
        <n x="16" s="1"/>
        <n x="17" s="1"/>
        <n x="23" s="1"/>
        <n x="13"/>
        <n x="38"/>
      </t>
    </mdx>
    <mdx n="4" f="v">
      <t c="7">
        <n x="104"/>
        <n x="15"/>
        <n x="16" s="1"/>
        <n x="17" s="1"/>
        <n x="23" s="1"/>
        <n x="12"/>
        <n x="38"/>
      </t>
    </mdx>
    <mdx n="4" f="v">
      <t c="6">
        <n x="104"/>
        <n x="15"/>
        <n x="16" s="1"/>
        <n x="17" s="1"/>
        <n x="23" s="1"/>
        <n x="38"/>
      </t>
    </mdx>
    <mdx n="4" f="v">
      <t c="8">
        <n x="104"/>
        <n x="15"/>
        <n x="16" s="1"/>
        <n x="17" s="1"/>
        <n x="23" s="1"/>
        <n x="25" s="1"/>
        <n x="12"/>
        <n x="39"/>
      </t>
    </mdx>
    <mdx n="4" f="v">
      <t c="7">
        <n x="104"/>
        <n x="15"/>
        <n x="16" s="1"/>
        <n x="17" s="1"/>
        <n x="23" s="1"/>
        <n x="25" s="1"/>
        <n x="39"/>
      </t>
    </mdx>
    <mdx n="4" f="v">
      <t c="8">
        <n x="104"/>
        <n x="15"/>
        <n x="16" s="1"/>
        <n x="17" s="1"/>
        <n x="23" s="1"/>
        <n x="21" s="1"/>
        <n x="13"/>
        <n x="39"/>
      </t>
    </mdx>
    <mdx n="4" f="v">
      <t c="8">
        <n x="104"/>
        <n x="15"/>
        <n x="16" s="1"/>
        <n x="17" s="1"/>
        <n x="23" s="1"/>
        <n x="21" s="1"/>
        <n x="12"/>
        <n x="39"/>
      </t>
    </mdx>
    <mdx n="4" f="v">
      <t c="7">
        <n x="104"/>
        <n x="15"/>
        <n x="16" s="1"/>
        <n x="17" s="1"/>
        <n x="23" s="1"/>
        <n x="21" s="1"/>
        <n x="39"/>
      </t>
    </mdx>
    <mdx n="4" f="v">
      <t c="7">
        <n x="104"/>
        <n x="15"/>
        <n x="16" s="1"/>
        <n x="17" s="1"/>
        <n x="23" s="1"/>
        <n x="13"/>
        <n x="39"/>
      </t>
    </mdx>
    <mdx n="4" f="v">
      <t c="7">
        <n x="104"/>
        <n x="15"/>
        <n x="16" s="1"/>
        <n x="17" s="1"/>
        <n x="23" s="1"/>
        <n x="12"/>
        <n x="39"/>
      </t>
    </mdx>
    <mdx n="4" f="v">
      <t c="6">
        <n x="104"/>
        <n x="15"/>
        <n x="16" s="1"/>
        <n x="17" s="1"/>
        <n x="23" s="1"/>
        <n x="39"/>
      </t>
    </mdx>
    <mdx n="4" f="v">
      <t c="8">
        <n x="104"/>
        <n x="15"/>
        <n x="16" s="1"/>
        <n x="17" s="1"/>
        <n x="23" s="1"/>
        <n x="25" s="1"/>
        <n x="12"/>
        <n x="40"/>
      </t>
    </mdx>
    <mdx n="4" f="v">
      <t c="7">
        <n x="104"/>
        <n x="15"/>
        <n x="16" s="1"/>
        <n x="17" s="1"/>
        <n x="23" s="1"/>
        <n x="25" s="1"/>
        <n x="40"/>
      </t>
    </mdx>
    <mdx n="4" f="v">
      <t c="8">
        <n x="104"/>
        <n x="15"/>
        <n x="16" s="1"/>
        <n x="17" s="1"/>
        <n x="23" s="1"/>
        <n x="21" s="1"/>
        <n x="13"/>
        <n x="40"/>
      </t>
    </mdx>
    <mdx n="4" f="v">
      <t c="8">
        <n x="104"/>
        <n x="15"/>
        <n x="16" s="1"/>
        <n x="17" s="1"/>
        <n x="23" s="1"/>
        <n x="21" s="1"/>
        <n x="12"/>
        <n x="40"/>
      </t>
    </mdx>
    <mdx n="4" f="v">
      <t c="7">
        <n x="104"/>
        <n x="15"/>
        <n x="16" s="1"/>
        <n x="17" s="1"/>
        <n x="23" s="1"/>
        <n x="21" s="1"/>
        <n x="40"/>
      </t>
    </mdx>
    <mdx n="4" f="v">
      <t c="7">
        <n x="104"/>
        <n x="15"/>
        <n x="16" s="1"/>
        <n x="17" s="1"/>
        <n x="23" s="1"/>
        <n x="13"/>
        <n x="40"/>
      </t>
    </mdx>
    <mdx n="4" f="v">
      <t c="7">
        <n x="104"/>
        <n x="15"/>
        <n x="16" s="1"/>
        <n x="17" s="1"/>
        <n x="23" s="1"/>
        <n x="12"/>
        <n x="40"/>
      </t>
    </mdx>
    <mdx n="4" f="v">
      <t c="6">
        <n x="104"/>
        <n x="15"/>
        <n x="16" s="1"/>
        <n x="17" s="1"/>
        <n x="23" s="1"/>
        <n x="40"/>
      </t>
    </mdx>
    <mdx n="4" f="v">
      <t c="8">
        <n x="104"/>
        <n x="15"/>
        <n x="16" s="1"/>
        <n x="17" s="1"/>
        <n x="23" s="1"/>
        <n x="25" s="1"/>
        <n x="12"/>
        <n x="41"/>
      </t>
    </mdx>
    <mdx n="4" f="v">
      <t c="7">
        <n x="104"/>
        <n x="15"/>
        <n x="16" s="1"/>
        <n x="17" s="1"/>
        <n x="23" s="1"/>
        <n x="25" s="1"/>
        <n x="41"/>
      </t>
    </mdx>
    <mdx n="4" f="v">
      <t c="8">
        <n x="104"/>
        <n x="15"/>
        <n x="16" s="1"/>
        <n x="17" s="1"/>
        <n x="23" s="1"/>
        <n x="21" s="1"/>
        <n x="13"/>
        <n x="41"/>
      </t>
    </mdx>
    <mdx n="4" f="v">
      <t c="8">
        <n x="104"/>
        <n x="15"/>
        <n x="16" s="1"/>
        <n x="17" s="1"/>
        <n x="23" s="1"/>
        <n x="21" s="1"/>
        <n x="12"/>
        <n x="41"/>
      </t>
    </mdx>
    <mdx n="4" f="v">
      <t c="7">
        <n x="104"/>
        <n x="15"/>
        <n x="16" s="1"/>
        <n x="17" s="1"/>
        <n x="23" s="1"/>
        <n x="21" s="1"/>
        <n x="41"/>
      </t>
    </mdx>
    <mdx n="4" f="v">
      <t c="7">
        <n x="104"/>
        <n x="15"/>
        <n x="16" s="1"/>
        <n x="17" s="1"/>
        <n x="23" s="1"/>
        <n x="13"/>
        <n x="41"/>
      </t>
    </mdx>
    <mdx n="4" f="v">
      <t c="7">
        <n x="104"/>
        <n x="15"/>
        <n x="16" s="1"/>
        <n x="17" s="1"/>
        <n x="23" s="1"/>
        <n x="12"/>
        <n x="41"/>
      </t>
    </mdx>
    <mdx n="4" f="v">
      <t c="6">
        <n x="104"/>
        <n x="15"/>
        <n x="16" s="1"/>
        <n x="17" s="1"/>
        <n x="23" s="1"/>
        <n x="41"/>
      </t>
    </mdx>
    <mdx n="4" f="v">
      <t c="8">
        <n x="104"/>
        <n x="15"/>
        <n x="16" s="1"/>
        <n x="17" s="1"/>
        <n x="23" s="1"/>
        <n x="21" s="1"/>
        <n x="13"/>
        <n x="42"/>
      </t>
    </mdx>
    <mdx n="4" f="v">
      <t c="8">
        <n x="104"/>
        <n x="15"/>
        <n x="16" s="1"/>
        <n x="17" s="1"/>
        <n x="23" s="1"/>
        <n x="21" s="1"/>
        <n x="12"/>
        <n x="42"/>
      </t>
    </mdx>
    <mdx n="4" f="v">
      <t c="7">
        <n x="104"/>
        <n x="15"/>
        <n x="16" s="1"/>
        <n x="17" s="1"/>
        <n x="23" s="1"/>
        <n x="21" s="1"/>
        <n x="42"/>
      </t>
    </mdx>
    <mdx n="4" f="v">
      <t c="7">
        <n x="104"/>
        <n x="15"/>
        <n x="16" s="1"/>
        <n x="17" s="1"/>
        <n x="23" s="1"/>
        <n x="13"/>
        <n x="42"/>
      </t>
    </mdx>
    <mdx n="4" f="v">
      <t c="7">
        <n x="104"/>
        <n x="15"/>
        <n x="16" s="1"/>
        <n x="17" s="1"/>
        <n x="23" s="1"/>
        <n x="12"/>
        <n x="42"/>
      </t>
    </mdx>
    <mdx n="4" f="v">
      <t c="6">
        <n x="104"/>
        <n x="15"/>
        <n x="16" s="1"/>
        <n x="17" s="1"/>
        <n x="23" s="1"/>
        <n x="42"/>
      </t>
    </mdx>
    <mdx n="4" f="v">
      <t c="8">
        <n x="104"/>
        <n x="15"/>
        <n x="16" s="1"/>
        <n x="17" s="1"/>
        <n x="23" s="1"/>
        <n x="21" s="1"/>
        <n x="13"/>
        <n x="43"/>
      </t>
    </mdx>
    <mdx n="4" f="v">
      <t c="8">
        <n x="104"/>
        <n x="15"/>
        <n x="16" s="1"/>
        <n x="17" s="1"/>
        <n x="23" s="1"/>
        <n x="21" s="1"/>
        <n x="12"/>
        <n x="43"/>
      </t>
    </mdx>
    <mdx n="4" f="v">
      <t c="7">
        <n x="104"/>
        <n x="15"/>
        <n x="16" s="1"/>
        <n x="17" s="1"/>
        <n x="23" s="1"/>
        <n x="21" s="1"/>
        <n x="43"/>
      </t>
    </mdx>
    <mdx n="4" f="v">
      <t c="7">
        <n x="104"/>
        <n x="15"/>
        <n x="16" s="1"/>
        <n x="17" s="1"/>
        <n x="23" s="1"/>
        <n x="13"/>
        <n x="43"/>
      </t>
    </mdx>
    <mdx n="4" f="v">
      <t c="7">
        <n x="104"/>
        <n x="15"/>
        <n x="16" s="1"/>
        <n x="17" s="1"/>
        <n x="23" s="1"/>
        <n x="12"/>
        <n x="43"/>
      </t>
    </mdx>
    <mdx n="4" f="v">
      <t c="6">
        <n x="104"/>
        <n x="15"/>
        <n x="16" s="1"/>
        <n x="17" s="1"/>
        <n x="23" s="1"/>
        <n x="43"/>
      </t>
    </mdx>
    <mdx n="4" f="v">
      <t c="8">
        <n x="104"/>
        <n x="15"/>
        <n x="16" s="1"/>
        <n x="17" s="1"/>
        <n x="23" s="1"/>
        <n x="21" s="1"/>
        <n x="13"/>
        <n x="44"/>
      </t>
    </mdx>
    <mdx n="4" f="v">
      <t c="7">
        <n x="104"/>
        <n x="15"/>
        <n x="16" s="1"/>
        <n x="17" s="1"/>
        <n x="23" s="1"/>
        <n x="21" s="1"/>
        <n x="44"/>
      </t>
    </mdx>
    <mdx n="4" f="v">
      <t c="7">
        <n x="104"/>
        <n x="15"/>
        <n x="16" s="1"/>
        <n x="17" s="1"/>
        <n x="23" s="1"/>
        <n x="13"/>
        <n x="44"/>
      </t>
    </mdx>
    <mdx n="4" f="v">
      <t c="6">
        <n x="104"/>
        <n x="15"/>
        <n x="16" s="1"/>
        <n x="17" s="1"/>
        <n x="23" s="1"/>
        <n x="44"/>
      </t>
    </mdx>
    <mdx n="4" f="v">
      <t c="8">
        <n x="104"/>
        <n x="15"/>
        <n x="16" s="1"/>
        <n x="17" s="1"/>
        <n x="23" s="1"/>
        <n x="21" s="1"/>
        <n x="13"/>
        <n x="45"/>
      </t>
    </mdx>
    <mdx n="4" f="v">
      <t c="7">
        <n x="104"/>
        <n x="15"/>
        <n x="16" s="1"/>
        <n x="17" s="1"/>
        <n x="23" s="1"/>
        <n x="21" s="1"/>
        <n x="45"/>
      </t>
    </mdx>
    <mdx n="4" f="v">
      <t c="7">
        <n x="104"/>
        <n x="15"/>
        <n x="16" s="1"/>
        <n x="17" s="1"/>
        <n x="23" s="1"/>
        <n x="13"/>
        <n x="45"/>
      </t>
    </mdx>
    <mdx n="4" f="v">
      <t c="6">
        <n x="104"/>
        <n x="15"/>
        <n x="16" s="1"/>
        <n x="17" s="1"/>
        <n x="23" s="1"/>
        <n x="45"/>
      </t>
    </mdx>
    <mdx n="4" f="v">
      <t c="8">
        <n x="108"/>
        <n x="15"/>
        <n x="16" s="1"/>
        <n x="17" s="1"/>
        <n x="23" s="1"/>
        <n x="25" s="1"/>
        <n x="13"/>
        <n x="35"/>
      </t>
    </mdx>
    <mdx n="4" f="v">
      <t c="8">
        <n x="108"/>
        <n x="15"/>
        <n x="16" s="1"/>
        <n x="17" s="1"/>
        <n x="23" s="1"/>
        <n x="25" s="1"/>
        <n x="12"/>
        <n x="35"/>
      </t>
    </mdx>
    <mdx n="4" f="v">
      <t c="7">
        <n x="108"/>
        <n x="15"/>
        <n x="16" s="1"/>
        <n x="17" s="1"/>
        <n x="23" s="1"/>
        <n x="25" s="1"/>
        <n x="35"/>
      </t>
    </mdx>
    <mdx n="4" f="v">
      <t c="8">
        <n x="108"/>
        <n x="15"/>
        <n x="16" s="1"/>
        <n x="17" s="1"/>
        <n x="23" s="1"/>
        <n x="21" s="1"/>
        <n x="13"/>
        <n x="35"/>
      </t>
    </mdx>
    <mdx n="4" f="v">
      <t c="8">
        <n x="108"/>
        <n x="15"/>
        <n x="16" s="1"/>
        <n x="17" s="1"/>
        <n x="23" s="1"/>
        <n x="21" s="1"/>
        <n x="12"/>
        <n x="35"/>
      </t>
    </mdx>
    <mdx n="4" f="v">
      <t c="7">
        <n x="108"/>
        <n x="15"/>
        <n x="16" s="1"/>
        <n x="17" s="1"/>
        <n x="23" s="1"/>
        <n x="21" s="1"/>
        <n x="35"/>
      </t>
    </mdx>
    <mdx n="4" f="v">
      <t c="7">
        <n x="108"/>
        <n x="15"/>
        <n x="16" s="1"/>
        <n x="17" s="1"/>
        <n x="23" s="1"/>
        <n x="13"/>
        <n x="35"/>
      </t>
    </mdx>
    <mdx n="4" f="v">
      <t c="7">
        <n x="108"/>
        <n x="15"/>
        <n x="16" s="1"/>
        <n x="17" s="1"/>
        <n x="23" s="1"/>
        <n x="12"/>
        <n x="35"/>
      </t>
    </mdx>
    <mdx n="4" f="v">
      <t c="6">
        <n x="108"/>
        <n x="15"/>
        <n x="16" s="1"/>
        <n x="17" s="1"/>
        <n x="23" s="1"/>
        <n x="35"/>
      </t>
    </mdx>
    <mdx n="4" f="v">
      <t c="8">
        <n x="108"/>
        <n x="15"/>
        <n x="16" s="1"/>
        <n x="17" s="1"/>
        <n x="23" s="1"/>
        <n x="25" s="1"/>
        <n x="13"/>
        <n x="36"/>
      </t>
    </mdx>
    <mdx n="4" f="v">
      <t c="8">
        <n x="108"/>
        <n x="15"/>
        <n x="16" s="1"/>
        <n x="17" s="1"/>
        <n x="23" s="1"/>
        <n x="25" s="1"/>
        <n x="12"/>
        <n x="36"/>
      </t>
    </mdx>
    <mdx n="4" f="v">
      <t c="7">
        <n x="108"/>
        <n x="15"/>
        <n x="16" s="1"/>
        <n x="17" s="1"/>
        <n x="23" s="1"/>
        <n x="25" s="1"/>
        <n x="36"/>
      </t>
    </mdx>
    <mdx n="4" f="v">
      <t c="8">
        <n x="108"/>
        <n x="15"/>
        <n x="16" s="1"/>
        <n x="17" s="1"/>
        <n x="23" s="1"/>
        <n x="21" s="1"/>
        <n x="13"/>
        <n x="36"/>
      </t>
    </mdx>
    <mdx n="4" f="v">
      <t c="8">
        <n x="108"/>
        <n x="15"/>
        <n x="16" s="1"/>
        <n x="17" s="1"/>
        <n x="23" s="1"/>
        <n x="21" s="1"/>
        <n x="12"/>
        <n x="36"/>
      </t>
    </mdx>
    <mdx n="4" f="v">
      <t c="7">
        <n x="108"/>
        <n x="15"/>
        <n x="16" s="1"/>
        <n x="17" s="1"/>
        <n x="23" s="1"/>
        <n x="21" s="1"/>
        <n x="36"/>
      </t>
    </mdx>
    <mdx n="4" f="v">
      <t c="7">
        <n x="108"/>
        <n x="15"/>
        <n x="16" s="1"/>
        <n x="17" s="1"/>
        <n x="23" s="1"/>
        <n x="13"/>
        <n x="36"/>
      </t>
    </mdx>
    <mdx n="4" f="v">
      <t c="7">
        <n x="108"/>
        <n x="15"/>
        <n x="16" s="1"/>
        <n x="17" s="1"/>
        <n x="23" s="1"/>
        <n x="12"/>
        <n x="36"/>
      </t>
    </mdx>
    <mdx n="4" f="v">
      <t c="6">
        <n x="108"/>
        <n x="15"/>
        <n x="16" s="1"/>
        <n x="17" s="1"/>
        <n x="23" s="1"/>
        <n x="36"/>
      </t>
    </mdx>
    <mdx n="4" f="v">
      <t c="8">
        <n x="108"/>
        <n x="15"/>
        <n x="16" s="1"/>
        <n x="17" s="1"/>
        <n x="23" s="1"/>
        <n x="25" s="1"/>
        <n x="13"/>
        <n x="37"/>
      </t>
    </mdx>
    <mdx n="4" f="v">
      <t c="8">
        <n x="108"/>
        <n x="15"/>
        <n x="16" s="1"/>
        <n x="17" s="1"/>
        <n x="23" s="1"/>
        <n x="25" s="1"/>
        <n x="12"/>
        <n x="37"/>
      </t>
    </mdx>
    <mdx n="4" f="v">
      <t c="7">
        <n x="108"/>
        <n x="15"/>
        <n x="16" s="1"/>
        <n x="17" s="1"/>
        <n x="23" s="1"/>
        <n x="25" s="1"/>
        <n x="37"/>
      </t>
    </mdx>
    <mdx n="4" f="v">
      <t c="8">
        <n x="108"/>
        <n x="15"/>
        <n x="16" s="1"/>
        <n x="17" s="1"/>
        <n x="23" s="1"/>
        <n x="21" s="1"/>
        <n x="13"/>
        <n x="37"/>
      </t>
    </mdx>
    <mdx n="4" f="v">
      <t c="8">
        <n x="108"/>
        <n x="15"/>
        <n x="16" s="1"/>
        <n x="17" s="1"/>
        <n x="23" s="1"/>
        <n x="21" s="1"/>
        <n x="12"/>
        <n x="37"/>
      </t>
    </mdx>
    <mdx n="4" f="v">
      <t c="7">
        <n x="108"/>
        <n x="15"/>
        <n x="16" s="1"/>
        <n x="17" s="1"/>
        <n x="23" s="1"/>
        <n x="21" s="1"/>
        <n x="37"/>
      </t>
    </mdx>
    <mdx n="4" f="v">
      <t c="7">
        <n x="108"/>
        <n x="15"/>
        <n x="16" s="1"/>
        <n x="17" s="1"/>
        <n x="23" s="1"/>
        <n x="13"/>
        <n x="37"/>
      </t>
    </mdx>
    <mdx n="4" f="v">
      <t c="7">
        <n x="108"/>
        <n x="15"/>
        <n x="16" s="1"/>
        <n x="17" s="1"/>
        <n x="23" s="1"/>
        <n x="12"/>
        <n x="37"/>
      </t>
    </mdx>
    <mdx n="4" f="v">
      <t c="6">
        <n x="108"/>
        <n x="15"/>
        <n x="16" s="1"/>
        <n x="17" s="1"/>
        <n x="23" s="1"/>
        <n x="37"/>
      </t>
    </mdx>
    <mdx n="4" f="v">
      <t c="8">
        <n x="108"/>
        <n x="15"/>
        <n x="16" s="1"/>
        <n x="17" s="1"/>
        <n x="23" s="1"/>
        <n x="25" s="1"/>
        <n x="13"/>
        <n x="38"/>
      </t>
    </mdx>
    <mdx n="4" f="v">
      <t c="8">
        <n x="108"/>
        <n x="15"/>
        <n x="16" s="1"/>
        <n x="17" s="1"/>
        <n x="23" s="1"/>
        <n x="25" s="1"/>
        <n x="12"/>
        <n x="38"/>
      </t>
    </mdx>
    <mdx n="4" f="v">
      <t c="7">
        <n x="108"/>
        <n x="15"/>
        <n x="16" s="1"/>
        <n x="17" s="1"/>
        <n x="23" s="1"/>
        <n x="25" s="1"/>
        <n x="38"/>
      </t>
    </mdx>
    <mdx n="4" f="v">
      <t c="8">
        <n x="108"/>
        <n x="15"/>
        <n x="16" s="1"/>
        <n x="17" s="1"/>
        <n x="23" s="1"/>
        <n x="21" s="1"/>
        <n x="13"/>
        <n x="38"/>
      </t>
    </mdx>
    <mdx n="4" f="v">
      <t c="8">
        <n x="108"/>
        <n x="15"/>
        <n x="16" s="1"/>
        <n x="17" s="1"/>
        <n x="23" s="1"/>
        <n x="21" s="1"/>
        <n x="12"/>
        <n x="38"/>
      </t>
    </mdx>
    <mdx n="4" f="v">
      <t c="7">
        <n x="108"/>
        <n x="15"/>
        <n x="16" s="1"/>
        <n x="17" s="1"/>
        <n x="23" s="1"/>
        <n x="21" s="1"/>
        <n x="38"/>
      </t>
    </mdx>
    <mdx n="4" f="v">
      <t c="7">
        <n x="108"/>
        <n x="15"/>
        <n x="16" s="1"/>
        <n x="17" s="1"/>
        <n x="23" s="1"/>
        <n x="13"/>
        <n x="38"/>
      </t>
    </mdx>
    <mdx n="4" f="v">
      <t c="7">
        <n x="108"/>
        <n x="15"/>
        <n x="16" s="1"/>
        <n x="17" s="1"/>
        <n x="23" s="1"/>
        <n x="12"/>
        <n x="38"/>
      </t>
    </mdx>
    <mdx n="4" f="v">
      <t c="6">
        <n x="108"/>
        <n x="15"/>
        <n x="16" s="1"/>
        <n x="17" s="1"/>
        <n x="23" s="1"/>
        <n x="38"/>
      </t>
    </mdx>
    <mdx n="4" f="v">
      <t c="8">
        <n x="108"/>
        <n x="15"/>
        <n x="16" s="1"/>
        <n x="17" s="1"/>
        <n x="23" s="1"/>
        <n x="25" s="1"/>
        <n x="13"/>
        <n x="39"/>
      </t>
    </mdx>
    <mdx n="4" f="v">
      <t c="8">
        <n x="108"/>
        <n x="15"/>
        <n x="16" s="1"/>
        <n x="17" s="1"/>
        <n x="23" s="1"/>
        <n x="25" s="1"/>
        <n x="12"/>
        <n x="39"/>
      </t>
    </mdx>
    <mdx n="4" f="v">
      <t c="7">
        <n x="108"/>
        <n x="15"/>
        <n x="16" s="1"/>
        <n x="17" s="1"/>
        <n x="23" s="1"/>
        <n x="25" s="1"/>
        <n x="39"/>
      </t>
    </mdx>
    <mdx n="4" f="v">
      <t c="8">
        <n x="108"/>
        <n x="15"/>
        <n x="16" s="1"/>
        <n x="17" s="1"/>
        <n x="23" s="1"/>
        <n x="21" s="1"/>
        <n x="13"/>
        <n x="39"/>
      </t>
    </mdx>
    <mdx n="4" f="v">
      <t c="8">
        <n x="108"/>
        <n x="15"/>
        <n x="16" s="1"/>
        <n x="17" s="1"/>
        <n x="23" s="1"/>
        <n x="21" s="1"/>
        <n x="12"/>
        <n x="39"/>
      </t>
    </mdx>
    <mdx n="4" f="v">
      <t c="7">
        <n x="108"/>
        <n x="15"/>
        <n x="16" s="1"/>
        <n x="17" s="1"/>
        <n x="23" s="1"/>
        <n x="21" s="1"/>
        <n x="39"/>
      </t>
    </mdx>
    <mdx n="4" f="v">
      <t c="7">
        <n x="108"/>
        <n x="15"/>
        <n x="16" s="1"/>
        <n x="17" s="1"/>
        <n x="23" s="1"/>
        <n x="13"/>
        <n x="39"/>
      </t>
    </mdx>
    <mdx n="4" f="v">
      <t c="7">
        <n x="108"/>
        <n x="15"/>
        <n x="16" s="1"/>
        <n x="17" s="1"/>
        <n x="23" s="1"/>
        <n x="12"/>
        <n x="39"/>
      </t>
    </mdx>
    <mdx n="4" f="v">
      <t c="6">
        <n x="108"/>
        <n x="15"/>
        <n x="16" s="1"/>
        <n x="17" s="1"/>
        <n x="23" s="1"/>
        <n x="39"/>
      </t>
    </mdx>
    <mdx n="4" f="v">
      <t c="8">
        <n x="108"/>
        <n x="15"/>
        <n x="16" s="1"/>
        <n x="17" s="1"/>
        <n x="23" s="1"/>
        <n x="25" s="1"/>
        <n x="13"/>
        <n x="40"/>
      </t>
    </mdx>
    <mdx n="4" f="v">
      <t c="8">
        <n x="108"/>
        <n x="15"/>
        <n x="16" s="1"/>
        <n x="17" s="1"/>
        <n x="23" s="1"/>
        <n x="25" s="1"/>
        <n x="12"/>
        <n x="40"/>
      </t>
    </mdx>
    <mdx n="4" f="v">
      <t c="7">
        <n x="108"/>
        <n x="15"/>
        <n x="16" s="1"/>
        <n x="17" s="1"/>
        <n x="23" s="1"/>
        <n x="25" s="1"/>
        <n x="40"/>
      </t>
    </mdx>
    <mdx n="4" f="v">
      <t c="8">
        <n x="108"/>
        <n x="15"/>
        <n x="16" s="1"/>
        <n x="17" s="1"/>
        <n x="23" s="1"/>
        <n x="21" s="1"/>
        <n x="13"/>
        <n x="40"/>
      </t>
    </mdx>
    <mdx n="4" f="v">
      <t c="8">
        <n x="108"/>
        <n x="15"/>
        <n x="16" s="1"/>
        <n x="17" s="1"/>
        <n x="23" s="1"/>
        <n x="21" s="1"/>
        <n x="12"/>
        <n x="40"/>
      </t>
    </mdx>
    <mdx n="4" f="v">
      <t c="7">
        <n x="108"/>
        <n x="15"/>
        <n x="16" s="1"/>
        <n x="17" s="1"/>
        <n x="23" s="1"/>
        <n x="21" s="1"/>
        <n x="40"/>
      </t>
    </mdx>
    <mdx n="4" f="v">
      <t c="7">
        <n x="108"/>
        <n x="15"/>
        <n x="16" s="1"/>
        <n x="17" s="1"/>
        <n x="23" s="1"/>
        <n x="13"/>
        <n x="40"/>
      </t>
    </mdx>
    <mdx n="4" f="v">
      <t c="7">
        <n x="108"/>
        <n x="15"/>
        <n x="16" s="1"/>
        <n x="17" s="1"/>
        <n x="23" s="1"/>
        <n x="12"/>
        <n x="40"/>
      </t>
    </mdx>
    <mdx n="4" f="v">
      <t c="6">
        <n x="108"/>
        <n x="15"/>
        <n x="16" s="1"/>
        <n x="17" s="1"/>
        <n x="23" s="1"/>
        <n x="40"/>
      </t>
    </mdx>
    <mdx n="4" f="v">
      <t c="8">
        <n x="108"/>
        <n x="15"/>
        <n x="16" s="1"/>
        <n x="17" s="1"/>
        <n x="23" s="1"/>
        <n x="25" s="1"/>
        <n x="13"/>
        <n x="41"/>
      </t>
    </mdx>
    <mdx n="4" f="v">
      <t c="8">
        <n x="108"/>
        <n x="15"/>
        <n x="16" s="1"/>
        <n x="17" s="1"/>
        <n x="23" s="1"/>
        <n x="25" s="1"/>
        <n x="12"/>
        <n x="41"/>
      </t>
    </mdx>
    <mdx n="4" f="v">
      <t c="7">
        <n x="108"/>
        <n x="15"/>
        <n x="16" s="1"/>
        <n x="17" s="1"/>
        <n x="23" s="1"/>
        <n x="25" s="1"/>
        <n x="41"/>
      </t>
    </mdx>
    <mdx n="4" f="v">
      <t c="8">
        <n x="108"/>
        <n x="15"/>
        <n x="16" s="1"/>
        <n x="17" s="1"/>
        <n x="23" s="1"/>
        <n x="21" s="1"/>
        <n x="13"/>
        <n x="41"/>
      </t>
    </mdx>
    <mdx n="4" f="v">
      <t c="8">
        <n x="108"/>
        <n x="15"/>
        <n x="16" s="1"/>
        <n x="17" s="1"/>
        <n x="23" s="1"/>
        <n x="21" s="1"/>
        <n x="12"/>
        <n x="41"/>
      </t>
    </mdx>
    <mdx n="4" f="v">
      <t c="7">
        <n x="108"/>
        <n x="15"/>
        <n x="16" s="1"/>
        <n x="17" s="1"/>
        <n x="23" s="1"/>
        <n x="21" s="1"/>
        <n x="41"/>
      </t>
    </mdx>
    <mdx n="4" f="v">
      <t c="7">
        <n x="108"/>
        <n x="15"/>
        <n x="16" s="1"/>
        <n x="17" s="1"/>
        <n x="23" s="1"/>
        <n x="13"/>
        <n x="41"/>
      </t>
    </mdx>
    <mdx n="4" f="v">
      <t c="7">
        <n x="108"/>
        <n x="15"/>
        <n x="16" s="1"/>
        <n x="17" s="1"/>
        <n x="23" s="1"/>
        <n x="12"/>
        <n x="41"/>
      </t>
    </mdx>
    <mdx n="4" f="v">
      <t c="6">
        <n x="108"/>
        <n x="15"/>
        <n x="16" s="1"/>
        <n x="17" s="1"/>
        <n x="23" s="1"/>
        <n x="41"/>
      </t>
    </mdx>
    <mdx n="4" f="v">
      <t c="8">
        <n x="108"/>
        <n x="15"/>
        <n x="16" s="1"/>
        <n x="17" s="1"/>
        <n x="23" s="1"/>
        <n x="25" s="1"/>
        <n x="13"/>
        <n x="42"/>
      </t>
    </mdx>
    <mdx n="4" f="v">
      <t c="8">
        <n x="108"/>
        <n x="15"/>
        <n x="16" s="1"/>
        <n x="17" s="1"/>
        <n x="23" s="1"/>
        <n x="25" s="1"/>
        <n x="12"/>
        <n x="42"/>
      </t>
    </mdx>
    <mdx n="4" f="v">
      <t c="7">
        <n x="108"/>
        <n x="15"/>
        <n x="16" s="1"/>
        <n x="17" s="1"/>
        <n x="23" s="1"/>
        <n x="25" s="1"/>
        <n x="42"/>
      </t>
    </mdx>
    <mdx n="4" f="v">
      <t c="8">
        <n x="108"/>
        <n x="15"/>
        <n x="16" s="1"/>
        <n x="17" s="1"/>
        <n x="23" s="1"/>
        <n x="21" s="1"/>
        <n x="13"/>
        <n x="42"/>
      </t>
    </mdx>
    <mdx n="4" f="v">
      <t c="8">
        <n x="108"/>
        <n x="15"/>
        <n x="16" s="1"/>
        <n x="17" s="1"/>
        <n x="23" s="1"/>
        <n x="21" s="1"/>
        <n x="12"/>
        <n x="42"/>
      </t>
    </mdx>
    <mdx n="4" f="v">
      <t c="7">
        <n x="108"/>
        <n x="15"/>
        <n x="16" s="1"/>
        <n x="17" s="1"/>
        <n x="23" s="1"/>
        <n x="21" s="1"/>
        <n x="42"/>
      </t>
    </mdx>
    <mdx n="4" f="v">
      <t c="7">
        <n x="108"/>
        <n x="15"/>
        <n x="16" s="1"/>
        <n x="17" s="1"/>
        <n x="23" s="1"/>
        <n x="13"/>
        <n x="42"/>
      </t>
    </mdx>
    <mdx n="4" f="v">
      <t c="7">
        <n x="108"/>
        <n x="15"/>
        <n x="16" s="1"/>
        <n x="17" s="1"/>
        <n x="23" s="1"/>
        <n x="12"/>
        <n x="42"/>
      </t>
    </mdx>
    <mdx n="4" f="v">
      <t c="6">
        <n x="108"/>
        <n x="15"/>
        <n x="16" s="1"/>
        <n x="17" s="1"/>
        <n x="23" s="1"/>
        <n x="42"/>
      </t>
    </mdx>
    <mdx n="4" f="v">
      <t c="8">
        <n x="108"/>
        <n x="15"/>
        <n x="16" s="1"/>
        <n x="17" s="1"/>
        <n x="23" s="1"/>
        <n x="25" s="1"/>
        <n x="13"/>
        <n x="43"/>
      </t>
    </mdx>
    <mdx n="4" f="v">
      <t c="8">
        <n x="108"/>
        <n x="15"/>
        <n x="16" s="1"/>
        <n x="17" s="1"/>
        <n x="23" s="1"/>
        <n x="25" s="1"/>
        <n x="12"/>
        <n x="43"/>
      </t>
    </mdx>
    <mdx n="4" f="v">
      <t c="7">
        <n x="108"/>
        <n x="15"/>
        <n x="16" s="1"/>
        <n x="17" s="1"/>
        <n x="23" s="1"/>
        <n x="25" s="1"/>
        <n x="43"/>
      </t>
    </mdx>
    <mdx n="4" f="v">
      <t c="8">
        <n x="108"/>
        <n x="15"/>
        <n x="16" s="1"/>
        <n x="17" s="1"/>
        <n x="23" s="1"/>
        <n x="21" s="1"/>
        <n x="13"/>
        <n x="43"/>
      </t>
    </mdx>
    <mdx n="4" f="v">
      <t c="8">
        <n x="108"/>
        <n x="15"/>
        <n x="16" s="1"/>
        <n x="17" s="1"/>
        <n x="23" s="1"/>
        <n x="21" s="1"/>
        <n x="12"/>
        <n x="43"/>
      </t>
    </mdx>
    <mdx n="4" f="v">
      <t c="7">
        <n x="108"/>
        <n x="15"/>
        <n x="16" s="1"/>
        <n x="17" s="1"/>
        <n x="23" s="1"/>
        <n x="21" s="1"/>
        <n x="43"/>
      </t>
    </mdx>
    <mdx n="4" f="v">
      <t c="7">
        <n x="108"/>
        <n x="15"/>
        <n x="16" s="1"/>
        <n x="17" s="1"/>
        <n x="23" s="1"/>
        <n x="13"/>
        <n x="43"/>
      </t>
    </mdx>
    <mdx n="4" f="v">
      <t c="7">
        <n x="108"/>
        <n x="15"/>
        <n x="16" s="1"/>
        <n x="17" s="1"/>
        <n x="23" s="1"/>
        <n x="12"/>
        <n x="43"/>
      </t>
    </mdx>
    <mdx n="4" f="v">
      <t c="6">
        <n x="108"/>
        <n x="15"/>
        <n x="16" s="1"/>
        <n x="17" s="1"/>
        <n x="23" s="1"/>
        <n x="43"/>
      </t>
    </mdx>
    <mdx n="4" f="v">
      <t c="8">
        <n x="108"/>
        <n x="15"/>
        <n x="16" s="1"/>
        <n x="17" s="1"/>
        <n x="23" s="1"/>
        <n x="25" s="1"/>
        <n x="13"/>
        <n x="44"/>
      </t>
    </mdx>
    <mdx n="4" f="v">
      <t c="7">
        <n x="108"/>
        <n x="15"/>
        <n x="16" s="1"/>
        <n x="17" s="1"/>
        <n x="23" s="1"/>
        <n x="25" s="1"/>
        <n x="44"/>
      </t>
    </mdx>
    <mdx n="4" f="v">
      <t c="7">
        <n x="108"/>
        <n x="15"/>
        <n x="16" s="1"/>
        <n x="17" s="1"/>
        <n x="23" s="1"/>
        <n x="13"/>
        <n x="44"/>
      </t>
    </mdx>
    <mdx n="4" f="v">
      <t c="6">
        <n x="108"/>
        <n x="15"/>
        <n x="16" s="1"/>
        <n x="17" s="1"/>
        <n x="23" s="1"/>
        <n x="44"/>
      </t>
    </mdx>
    <mdx n="4" f="v">
      <t c="8">
        <n x="108"/>
        <n x="15"/>
        <n x="16" s="1"/>
        <n x="17" s="1"/>
        <n x="23" s="1"/>
        <n x="25" s="1"/>
        <n x="13"/>
        <n x="45"/>
      </t>
    </mdx>
    <mdx n="4" f="v">
      <t c="7">
        <n x="108"/>
        <n x="15"/>
        <n x="16" s="1"/>
        <n x="17" s="1"/>
        <n x="23" s="1"/>
        <n x="25" s="1"/>
        <n x="45"/>
      </t>
    </mdx>
    <mdx n="4" f="v">
      <t c="7">
        <n x="108"/>
        <n x="15"/>
        <n x="16" s="1"/>
        <n x="17" s="1"/>
        <n x="23" s="1"/>
        <n x="13"/>
        <n x="45"/>
      </t>
    </mdx>
    <mdx n="4" f="v">
      <t c="6">
        <n x="108"/>
        <n x="15"/>
        <n x="16" s="1"/>
        <n x="17" s="1"/>
        <n x="23" s="1"/>
        <n x="45"/>
      </t>
    </mdx>
    <mdx n="4" f="v">
      <t c="8">
        <n x="109"/>
        <n x="15"/>
        <n x="16" s="1"/>
        <n x="17" s="1"/>
        <n x="23" s="1"/>
        <n x="25" s="1"/>
        <n x="13"/>
        <n x="35"/>
      </t>
    </mdx>
    <mdx n="4" f="v">
      <t c="8">
        <n x="109"/>
        <n x="15"/>
        <n x="16" s="1"/>
        <n x="17" s="1"/>
        <n x="23" s="1"/>
        <n x="25" s="1"/>
        <n x="12"/>
        <n x="35"/>
      </t>
    </mdx>
    <mdx n="4" f="v">
      <t c="7">
        <n x="109"/>
        <n x="15"/>
        <n x="16" s="1"/>
        <n x="17" s="1"/>
        <n x="23" s="1"/>
        <n x="25" s="1"/>
        <n x="35"/>
      </t>
    </mdx>
    <mdx n="4" f="v">
      <t c="8">
        <n x="109"/>
        <n x="15"/>
        <n x="16" s="1"/>
        <n x="17" s="1"/>
        <n x="23" s="1"/>
        <n x="21" s="1"/>
        <n x="13"/>
        <n x="35"/>
      </t>
    </mdx>
    <mdx n="4" f="v">
      <t c="8">
        <n x="109"/>
        <n x="15"/>
        <n x="16" s="1"/>
        <n x="17" s="1"/>
        <n x="23" s="1"/>
        <n x="21" s="1"/>
        <n x="12"/>
        <n x="35"/>
      </t>
    </mdx>
    <mdx n="4" f="v">
      <t c="7">
        <n x="109"/>
        <n x="15"/>
        <n x="16" s="1"/>
        <n x="17" s="1"/>
        <n x="23" s="1"/>
        <n x="21" s="1"/>
        <n x="35"/>
      </t>
    </mdx>
    <mdx n="4" f="v">
      <t c="7">
        <n x="109"/>
        <n x="15"/>
        <n x="16" s="1"/>
        <n x="17" s="1"/>
        <n x="23" s="1"/>
        <n x="13"/>
        <n x="35"/>
      </t>
    </mdx>
    <mdx n="4" f="v">
      <t c="7">
        <n x="109"/>
        <n x="15"/>
        <n x="16" s="1"/>
        <n x="17" s="1"/>
        <n x="23" s="1"/>
        <n x="12"/>
        <n x="35"/>
      </t>
    </mdx>
    <mdx n="4" f="v">
      <t c="6">
        <n x="109"/>
        <n x="15"/>
        <n x="16" s="1"/>
        <n x="17" s="1"/>
        <n x="23" s="1"/>
        <n x="35"/>
      </t>
    </mdx>
    <mdx n="4" f="v">
      <t c="8">
        <n x="109"/>
        <n x="15"/>
        <n x="16" s="1"/>
        <n x="17" s="1"/>
        <n x="23" s="1"/>
        <n x="25" s="1"/>
        <n x="13"/>
        <n x="36"/>
      </t>
    </mdx>
    <mdx n="4" f="v">
      <t c="8">
        <n x="109"/>
        <n x="15"/>
        <n x="16" s="1"/>
        <n x="17" s="1"/>
        <n x="23" s="1"/>
        <n x="25" s="1"/>
        <n x="12"/>
        <n x="36"/>
      </t>
    </mdx>
    <mdx n="4" f="v">
      <t c="7">
        <n x="109"/>
        <n x="15"/>
        <n x="16" s="1"/>
        <n x="17" s="1"/>
        <n x="23" s="1"/>
        <n x="25" s="1"/>
        <n x="36"/>
      </t>
    </mdx>
    <mdx n="4" f="v">
      <t c="8">
        <n x="109"/>
        <n x="15"/>
        <n x="16" s="1"/>
        <n x="17" s="1"/>
        <n x="23" s="1"/>
        <n x="21" s="1"/>
        <n x="13"/>
        <n x="36"/>
      </t>
    </mdx>
    <mdx n="4" f="v">
      <t c="8">
        <n x="109"/>
        <n x="15"/>
        <n x="16" s="1"/>
        <n x="17" s="1"/>
        <n x="23" s="1"/>
        <n x="21" s="1"/>
        <n x="12"/>
        <n x="36"/>
      </t>
    </mdx>
    <mdx n="4" f="v">
      <t c="7">
        <n x="109"/>
        <n x="15"/>
        <n x="16" s="1"/>
        <n x="17" s="1"/>
        <n x="23" s="1"/>
        <n x="21" s="1"/>
        <n x="36"/>
      </t>
    </mdx>
    <mdx n="4" f="v">
      <t c="7">
        <n x="109"/>
        <n x="15"/>
        <n x="16" s="1"/>
        <n x="17" s="1"/>
        <n x="23" s="1"/>
        <n x="13"/>
        <n x="36"/>
      </t>
    </mdx>
    <mdx n="4" f="v">
      <t c="7">
        <n x="109"/>
        <n x="15"/>
        <n x="16" s="1"/>
        <n x="17" s="1"/>
        <n x="23" s="1"/>
        <n x="12"/>
        <n x="36"/>
      </t>
    </mdx>
    <mdx n="4" f="v">
      <t c="6">
        <n x="109"/>
        <n x="15"/>
        <n x="16" s="1"/>
        <n x="17" s="1"/>
        <n x="23" s="1"/>
        <n x="36"/>
      </t>
    </mdx>
    <mdx n="4" f="v">
      <t c="8">
        <n x="109"/>
        <n x="15"/>
        <n x="16" s="1"/>
        <n x="17" s="1"/>
        <n x="23" s="1"/>
        <n x="25" s="1"/>
        <n x="13"/>
        <n x="37"/>
      </t>
    </mdx>
    <mdx n="4" f="v">
      <t c="8">
        <n x="109"/>
        <n x="15"/>
        <n x="16" s="1"/>
        <n x="17" s="1"/>
        <n x="23" s="1"/>
        <n x="25" s="1"/>
        <n x="12"/>
        <n x="37"/>
      </t>
    </mdx>
    <mdx n="4" f="v">
      <t c="7">
        <n x="109"/>
        <n x="15"/>
        <n x="16" s="1"/>
        <n x="17" s="1"/>
        <n x="23" s="1"/>
        <n x="25" s="1"/>
        <n x="37"/>
      </t>
    </mdx>
    <mdx n="4" f="v">
      <t c="8">
        <n x="109"/>
        <n x="15"/>
        <n x="16" s="1"/>
        <n x="17" s="1"/>
        <n x="23" s="1"/>
        <n x="21" s="1"/>
        <n x="13"/>
        <n x="37"/>
      </t>
    </mdx>
    <mdx n="4" f="v">
      <t c="8">
        <n x="109"/>
        <n x="15"/>
        <n x="16" s="1"/>
        <n x="17" s="1"/>
        <n x="23" s="1"/>
        <n x="21" s="1"/>
        <n x="12"/>
        <n x="37"/>
      </t>
    </mdx>
    <mdx n="4" f="v">
      <t c="7">
        <n x="109"/>
        <n x="15"/>
        <n x="16" s="1"/>
        <n x="17" s="1"/>
        <n x="23" s="1"/>
        <n x="21" s="1"/>
        <n x="37"/>
      </t>
    </mdx>
    <mdx n="4" f="v">
      <t c="7">
        <n x="109"/>
        <n x="15"/>
        <n x="16" s="1"/>
        <n x="17" s="1"/>
        <n x="23" s="1"/>
        <n x="13"/>
        <n x="37"/>
      </t>
    </mdx>
    <mdx n="4" f="v">
      <t c="7">
        <n x="109"/>
        <n x="15"/>
        <n x="16" s="1"/>
        <n x="17" s="1"/>
        <n x="23" s="1"/>
        <n x="12"/>
        <n x="37"/>
      </t>
    </mdx>
    <mdx n="4" f="v">
      <t c="6">
        <n x="109"/>
        <n x="15"/>
        <n x="16" s="1"/>
        <n x="17" s="1"/>
        <n x="23" s="1"/>
        <n x="37"/>
      </t>
    </mdx>
    <mdx n="4" f="v">
      <t c="8">
        <n x="109"/>
        <n x="15"/>
        <n x="16" s="1"/>
        <n x="17" s="1"/>
        <n x="23" s="1"/>
        <n x="25" s="1"/>
        <n x="13"/>
        <n x="38"/>
      </t>
    </mdx>
    <mdx n="4" f="v">
      <t c="8">
        <n x="109"/>
        <n x="15"/>
        <n x="16" s="1"/>
        <n x="17" s="1"/>
        <n x="23" s="1"/>
        <n x="25" s="1"/>
        <n x="12"/>
        <n x="38"/>
      </t>
    </mdx>
    <mdx n="4" f="v">
      <t c="7">
        <n x="109"/>
        <n x="15"/>
        <n x="16" s="1"/>
        <n x="17" s="1"/>
        <n x="23" s="1"/>
        <n x="25" s="1"/>
        <n x="38"/>
      </t>
    </mdx>
    <mdx n="4" f="v">
      <t c="8">
        <n x="109"/>
        <n x="15"/>
        <n x="16" s="1"/>
        <n x="17" s="1"/>
        <n x="23" s="1"/>
        <n x="21" s="1"/>
        <n x="13"/>
        <n x="38"/>
      </t>
    </mdx>
    <mdx n="4" f="v">
      <t c="8">
        <n x="109"/>
        <n x="15"/>
        <n x="16" s="1"/>
        <n x="17" s="1"/>
        <n x="23" s="1"/>
        <n x="21" s="1"/>
        <n x="12"/>
        <n x="38"/>
      </t>
    </mdx>
    <mdx n="4" f="v">
      <t c="7">
        <n x="109"/>
        <n x="15"/>
        <n x="16" s="1"/>
        <n x="17" s="1"/>
        <n x="23" s="1"/>
        <n x="21" s="1"/>
        <n x="38"/>
      </t>
    </mdx>
    <mdx n="4" f="v">
      <t c="7">
        <n x="109"/>
        <n x="15"/>
        <n x="16" s="1"/>
        <n x="17" s="1"/>
        <n x="23" s="1"/>
        <n x="13"/>
        <n x="38"/>
      </t>
    </mdx>
    <mdx n="4" f="v">
      <t c="7">
        <n x="109"/>
        <n x="15"/>
        <n x="16" s="1"/>
        <n x="17" s="1"/>
        <n x="23" s="1"/>
        <n x="12"/>
        <n x="38"/>
      </t>
    </mdx>
    <mdx n="4" f="v">
      <t c="6">
        <n x="109"/>
        <n x="15"/>
        <n x="16" s="1"/>
        <n x="17" s="1"/>
        <n x="23" s="1"/>
        <n x="38"/>
      </t>
    </mdx>
    <mdx n="4" f="v">
      <t c="8">
        <n x="109"/>
        <n x="15"/>
        <n x="16" s="1"/>
        <n x="17" s="1"/>
        <n x="23" s="1"/>
        <n x="25" s="1"/>
        <n x="13"/>
        <n x="39"/>
      </t>
    </mdx>
    <mdx n="4" f="v">
      <t c="8">
        <n x="109"/>
        <n x="15"/>
        <n x="16" s="1"/>
        <n x="17" s="1"/>
        <n x="23" s="1"/>
        <n x="25" s="1"/>
        <n x="12"/>
        <n x="39"/>
      </t>
    </mdx>
    <mdx n="4" f="v">
      <t c="7">
        <n x="109"/>
        <n x="15"/>
        <n x="16" s="1"/>
        <n x="17" s="1"/>
        <n x="23" s="1"/>
        <n x="25" s="1"/>
        <n x="39"/>
      </t>
    </mdx>
    <mdx n="4" f="v">
      <t c="8">
        <n x="109"/>
        <n x="15"/>
        <n x="16" s="1"/>
        <n x="17" s="1"/>
        <n x="23" s="1"/>
        <n x="21" s="1"/>
        <n x="13"/>
        <n x="39"/>
      </t>
    </mdx>
    <mdx n="4" f="v">
      <t c="8">
        <n x="109"/>
        <n x="15"/>
        <n x="16" s="1"/>
        <n x="17" s="1"/>
        <n x="23" s="1"/>
        <n x="21" s="1"/>
        <n x="12"/>
        <n x="39"/>
      </t>
    </mdx>
    <mdx n="4" f="v">
      <t c="7">
        <n x="109"/>
        <n x="15"/>
        <n x="16" s="1"/>
        <n x="17" s="1"/>
        <n x="23" s="1"/>
        <n x="21" s="1"/>
        <n x="39"/>
      </t>
    </mdx>
    <mdx n="4" f="v">
      <t c="7">
        <n x="109"/>
        <n x="15"/>
        <n x="16" s="1"/>
        <n x="17" s="1"/>
        <n x="23" s="1"/>
        <n x="13"/>
        <n x="39"/>
      </t>
    </mdx>
    <mdx n="4" f="v">
      <t c="7">
        <n x="109"/>
        <n x="15"/>
        <n x="16" s="1"/>
        <n x="17" s="1"/>
        <n x="23" s="1"/>
        <n x="12"/>
        <n x="39"/>
      </t>
    </mdx>
    <mdx n="4" f="v">
      <t c="6">
        <n x="109"/>
        <n x="15"/>
        <n x="16" s="1"/>
        <n x="17" s="1"/>
        <n x="23" s="1"/>
        <n x="39"/>
      </t>
    </mdx>
    <mdx n="4" f="v">
      <t c="8">
        <n x="109"/>
        <n x="15"/>
        <n x="16" s="1"/>
        <n x="17" s="1"/>
        <n x="23" s="1"/>
        <n x="25" s="1"/>
        <n x="13"/>
        <n x="40"/>
      </t>
    </mdx>
    <mdx n="4" f="v">
      <t c="8">
        <n x="109"/>
        <n x="15"/>
        <n x="16" s="1"/>
        <n x="17" s="1"/>
        <n x="23" s="1"/>
        <n x="25" s="1"/>
        <n x="12"/>
        <n x="40"/>
      </t>
    </mdx>
    <mdx n="4" f="v">
      <t c="7">
        <n x="109"/>
        <n x="15"/>
        <n x="16" s="1"/>
        <n x="17" s="1"/>
        <n x="23" s="1"/>
        <n x="25" s="1"/>
        <n x="40"/>
      </t>
    </mdx>
    <mdx n="4" f="v">
      <t c="8">
        <n x="109"/>
        <n x="15"/>
        <n x="16" s="1"/>
        <n x="17" s="1"/>
        <n x="23" s="1"/>
        <n x="21" s="1"/>
        <n x="13"/>
        <n x="40"/>
      </t>
    </mdx>
    <mdx n="4" f="v">
      <t c="8">
        <n x="109"/>
        <n x="15"/>
        <n x="16" s="1"/>
        <n x="17" s="1"/>
        <n x="23" s="1"/>
        <n x="21" s="1"/>
        <n x="12"/>
        <n x="40"/>
      </t>
    </mdx>
    <mdx n="4" f="v">
      <t c="7">
        <n x="109"/>
        <n x="15"/>
        <n x="16" s="1"/>
        <n x="17" s="1"/>
        <n x="23" s="1"/>
        <n x="21" s="1"/>
        <n x="40"/>
      </t>
    </mdx>
    <mdx n="4" f="v">
      <t c="7">
        <n x="109"/>
        <n x="15"/>
        <n x="16" s="1"/>
        <n x="17" s="1"/>
        <n x="23" s="1"/>
        <n x="13"/>
        <n x="40"/>
      </t>
    </mdx>
    <mdx n="4" f="v">
      <t c="7">
        <n x="109"/>
        <n x="15"/>
        <n x="16" s="1"/>
        <n x="17" s="1"/>
        <n x="23" s="1"/>
        <n x="12"/>
        <n x="40"/>
      </t>
    </mdx>
    <mdx n="4" f="v">
      <t c="6">
        <n x="109"/>
        <n x="15"/>
        <n x="16" s="1"/>
        <n x="17" s="1"/>
        <n x="23" s="1"/>
        <n x="40"/>
      </t>
    </mdx>
    <mdx n="4" f="v">
      <t c="8">
        <n x="109"/>
        <n x="15"/>
        <n x="16" s="1"/>
        <n x="17" s="1"/>
        <n x="23" s="1"/>
        <n x="25" s="1"/>
        <n x="13"/>
        <n x="41"/>
      </t>
    </mdx>
    <mdx n="4" f="v">
      <t c="8">
        <n x="109"/>
        <n x="15"/>
        <n x="16" s="1"/>
        <n x="17" s="1"/>
        <n x="23" s="1"/>
        <n x="25" s="1"/>
        <n x="12"/>
        <n x="41"/>
      </t>
    </mdx>
    <mdx n="4" f="v">
      <t c="7">
        <n x="109"/>
        <n x="15"/>
        <n x="16" s="1"/>
        <n x="17" s="1"/>
        <n x="23" s="1"/>
        <n x="25" s="1"/>
        <n x="41"/>
      </t>
    </mdx>
    <mdx n="4" f="v">
      <t c="8">
        <n x="109"/>
        <n x="15"/>
        <n x="16" s="1"/>
        <n x="17" s="1"/>
        <n x="23" s="1"/>
        <n x="21" s="1"/>
        <n x="13"/>
        <n x="41"/>
      </t>
    </mdx>
    <mdx n="4" f="v">
      <t c="8">
        <n x="109"/>
        <n x="15"/>
        <n x="16" s="1"/>
        <n x="17" s="1"/>
        <n x="23" s="1"/>
        <n x="21" s="1"/>
        <n x="12"/>
        <n x="41"/>
      </t>
    </mdx>
    <mdx n="4" f="v">
      <t c="7">
        <n x="109"/>
        <n x="15"/>
        <n x="16" s="1"/>
        <n x="17" s="1"/>
        <n x="23" s="1"/>
        <n x="21" s="1"/>
        <n x="41"/>
      </t>
    </mdx>
    <mdx n="4" f="v">
      <t c="7">
        <n x="109"/>
        <n x="15"/>
        <n x="16" s="1"/>
        <n x="17" s="1"/>
        <n x="23" s="1"/>
        <n x="13"/>
        <n x="41"/>
      </t>
    </mdx>
    <mdx n="4" f="v">
      <t c="7">
        <n x="109"/>
        <n x="15"/>
        <n x="16" s="1"/>
        <n x="17" s="1"/>
        <n x="23" s="1"/>
        <n x="12"/>
        <n x="41"/>
      </t>
    </mdx>
    <mdx n="4" f="v">
      <t c="6">
        <n x="109"/>
        <n x="15"/>
        <n x="16" s="1"/>
        <n x="17" s="1"/>
        <n x="23" s="1"/>
        <n x="41"/>
      </t>
    </mdx>
    <mdx n="4" f="v">
      <t c="8">
        <n x="109"/>
        <n x="15"/>
        <n x="16" s="1"/>
        <n x="17" s="1"/>
        <n x="23" s="1"/>
        <n x="25" s="1"/>
        <n x="13"/>
        <n x="42"/>
      </t>
    </mdx>
    <mdx n="4" f="v">
      <t c="8">
        <n x="109"/>
        <n x="15"/>
        <n x="16" s="1"/>
        <n x="17" s="1"/>
        <n x="23" s="1"/>
        <n x="25" s="1"/>
        <n x="12"/>
        <n x="42"/>
      </t>
    </mdx>
    <mdx n="4" f="v">
      <t c="7">
        <n x="109"/>
        <n x="15"/>
        <n x="16" s="1"/>
        <n x="17" s="1"/>
        <n x="23" s="1"/>
        <n x="25" s="1"/>
        <n x="42"/>
      </t>
    </mdx>
    <mdx n="4" f="v">
      <t c="8">
        <n x="109"/>
        <n x="15"/>
        <n x="16" s="1"/>
        <n x="17" s="1"/>
        <n x="23" s="1"/>
        <n x="21" s="1"/>
        <n x="13"/>
        <n x="42"/>
      </t>
    </mdx>
    <mdx n="4" f="v">
      <t c="8">
        <n x="109"/>
        <n x="15"/>
        <n x="16" s="1"/>
        <n x="17" s="1"/>
        <n x="23" s="1"/>
        <n x="21" s="1"/>
        <n x="12"/>
        <n x="42"/>
      </t>
    </mdx>
    <mdx n="4" f="v">
      <t c="7">
        <n x="109"/>
        <n x="15"/>
        <n x="16" s="1"/>
        <n x="17" s="1"/>
        <n x="23" s="1"/>
        <n x="21" s="1"/>
        <n x="42"/>
      </t>
    </mdx>
    <mdx n="4" f="v">
      <t c="7">
        <n x="109"/>
        <n x="15"/>
        <n x="16" s="1"/>
        <n x="17" s="1"/>
        <n x="23" s="1"/>
        <n x="13"/>
        <n x="42"/>
      </t>
    </mdx>
    <mdx n="4" f="v">
      <t c="7">
        <n x="109"/>
        <n x="15"/>
        <n x="16" s="1"/>
        <n x="17" s="1"/>
        <n x="23" s="1"/>
        <n x="12"/>
        <n x="42"/>
      </t>
    </mdx>
    <mdx n="4" f="v">
      <t c="6">
        <n x="109"/>
        <n x="15"/>
        <n x="16" s="1"/>
        <n x="17" s="1"/>
        <n x="23" s="1"/>
        <n x="42"/>
      </t>
    </mdx>
    <mdx n="4" f="v">
      <t c="8">
        <n x="109"/>
        <n x="15"/>
        <n x="16" s="1"/>
        <n x="17" s="1"/>
        <n x="23" s="1"/>
        <n x="25" s="1"/>
        <n x="12"/>
        <n x="43"/>
      </t>
    </mdx>
    <mdx n="4" f="v">
      <t c="7">
        <n x="109"/>
        <n x="15"/>
        <n x="16" s="1"/>
        <n x="17" s="1"/>
        <n x="23" s="1"/>
        <n x="25" s="1"/>
        <n x="43"/>
      </t>
    </mdx>
    <mdx n="4" f="v">
      <t c="8">
        <n x="109"/>
        <n x="15"/>
        <n x="16" s="1"/>
        <n x="17" s="1"/>
        <n x="23" s="1"/>
        <n x="21" s="1"/>
        <n x="13"/>
        <n x="43"/>
      </t>
    </mdx>
    <mdx n="4" f="v">
      <t c="8">
        <n x="109"/>
        <n x="15"/>
        <n x="16" s="1"/>
        <n x="17" s="1"/>
        <n x="23" s="1"/>
        <n x="21" s="1"/>
        <n x="12"/>
        <n x="43"/>
      </t>
    </mdx>
    <mdx n="4" f="v">
      <t c="7">
        <n x="109"/>
        <n x="15"/>
        <n x="16" s="1"/>
        <n x="17" s="1"/>
        <n x="23" s="1"/>
        <n x="21" s="1"/>
        <n x="43"/>
      </t>
    </mdx>
    <mdx n="4" f="v">
      <t c="7">
        <n x="109"/>
        <n x="15"/>
        <n x="16" s="1"/>
        <n x="17" s="1"/>
        <n x="23" s="1"/>
        <n x="13"/>
        <n x="43"/>
      </t>
    </mdx>
    <mdx n="4" f="v">
      <t c="7">
        <n x="109"/>
        <n x="15"/>
        <n x="16" s="1"/>
        <n x="17" s="1"/>
        <n x="23" s="1"/>
        <n x="12"/>
        <n x="43"/>
      </t>
    </mdx>
    <mdx n="4" f="v">
      <t c="6">
        <n x="109"/>
        <n x="15"/>
        <n x="16" s="1"/>
        <n x="17" s="1"/>
        <n x="23" s="1"/>
        <n x="43"/>
      </t>
    </mdx>
    <mdx n="4" f="v">
      <t c="8">
        <n x="109"/>
        <n x="15"/>
        <n x="16" s="1"/>
        <n x="17" s="1"/>
        <n x="23" s="1"/>
        <n x="25" s="1"/>
        <n x="13"/>
        <n x="44"/>
      </t>
    </mdx>
    <mdx n="4" f="v">
      <t c="8">
        <n x="109"/>
        <n x="15"/>
        <n x="16" s="1"/>
        <n x="17" s="1"/>
        <n x="23" s="1"/>
        <n x="25" s="1"/>
        <n x="12"/>
        <n x="44"/>
      </t>
    </mdx>
    <mdx n="4" f="v">
      <t c="7">
        <n x="109"/>
        <n x="15"/>
        <n x="16" s="1"/>
        <n x="17" s="1"/>
        <n x="23" s="1"/>
        <n x="25" s="1"/>
        <n x="44"/>
      </t>
    </mdx>
    <mdx n="4" f="v">
      <t c="8">
        <n x="109"/>
        <n x="15"/>
        <n x="16" s="1"/>
        <n x="17" s="1"/>
        <n x="23" s="1"/>
        <n x="21" s="1"/>
        <n x="13"/>
        <n x="44"/>
      </t>
    </mdx>
    <mdx n="4" f="v">
      <t c="8">
        <n x="109"/>
        <n x="15"/>
        <n x="16" s="1"/>
        <n x="17" s="1"/>
        <n x="23" s="1"/>
        <n x="21" s="1"/>
        <n x="12"/>
        <n x="44"/>
      </t>
    </mdx>
    <mdx n="4" f="v">
      <t c="7">
        <n x="109"/>
        <n x="15"/>
        <n x="16" s="1"/>
        <n x="17" s="1"/>
        <n x="23" s="1"/>
        <n x="21" s="1"/>
        <n x="44"/>
      </t>
    </mdx>
    <mdx n="4" f="v">
      <t c="7">
        <n x="109"/>
        <n x="15"/>
        <n x="16" s="1"/>
        <n x="17" s="1"/>
        <n x="23" s="1"/>
        <n x="13"/>
        <n x="44"/>
      </t>
    </mdx>
    <mdx n="4" f="v">
      <t c="7">
        <n x="109"/>
        <n x="15"/>
        <n x="16" s="1"/>
        <n x="17" s="1"/>
        <n x="23" s="1"/>
        <n x="12"/>
        <n x="44"/>
      </t>
    </mdx>
    <mdx n="4" f="v">
      <t c="6">
        <n x="109"/>
        <n x="15"/>
        <n x="16" s="1"/>
        <n x="17" s="1"/>
        <n x="23" s="1"/>
        <n x="44"/>
      </t>
    </mdx>
    <mdx n="4" f="v">
      <t c="8">
        <n x="109"/>
        <n x="15"/>
        <n x="16" s="1"/>
        <n x="17" s="1"/>
        <n x="23" s="1"/>
        <n x="25" s="1"/>
        <n x="13"/>
        <n x="45"/>
      </t>
    </mdx>
    <mdx n="4" f="v">
      <t c="8">
        <n x="109"/>
        <n x="15"/>
        <n x="16" s="1"/>
        <n x="17" s="1"/>
        <n x="23" s="1"/>
        <n x="25" s="1"/>
        <n x="12"/>
        <n x="45"/>
      </t>
    </mdx>
    <mdx n="4" f="v">
      <t c="7">
        <n x="109"/>
        <n x="15"/>
        <n x="16" s="1"/>
        <n x="17" s="1"/>
        <n x="23" s="1"/>
        <n x="25" s="1"/>
        <n x="45"/>
      </t>
    </mdx>
    <mdx n="4" f="v">
      <t c="7">
        <n x="109"/>
        <n x="15"/>
        <n x="16" s="1"/>
        <n x="17" s="1"/>
        <n x="23" s="1"/>
        <n x="13"/>
        <n x="45"/>
      </t>
    </mdx>
    <mdx n="4" f="v">
      <t c="7">
        <n x="109"/>
        <n x="15"/>
        <n x="16" s="1"/>
        <n x="17" s="1"/>
        <n x="23" s="1"/>
        <n x="12"/>
        <n x="45"/>
      </t>
    </mdx>
    <mdx n="4" f="v">
      <t c="6">
        <n x="109"/>
        <n x="15"/>
        <n x="16" s="1"/>
        <n x="17" s="1"/>
        <n x="23" s="1"/>
        <n x="45"/>
      </t>
    </mdx>
    <mdx n="4" f="v">
      <t c="8">
        <n x="110"/>
        <n x="15"/>
        <n x="16" s="1"/>
        <n x="17" s="1"/>
        <n x="23" s="1"/>
        <n x="25" s="1"/>
        <n x="12"/>
        <n x="35"/>
      </t>
    </mdx>
    <mdx n="4" f="v">
      <t c="7">
        <n x="110"/>
        <n x="15"/>
        <n x="16" s="1"/>
        <n x="17" s="1"/>
        <n x="23" s="1"/>
        <n x="25" s="1"/>
        <n x="35"/>
      </t>
    </mdx>
    <mdx n="4" f="v">
      <t c="8">
        <n x="110"/>
        <n x="15"/>
        <n x="16" s="1"/>
        <n x="17" s="1"/>
        <n x="23" s="1"/>
        <n x="21" s="1"/>
        <n x="13"/>
        <n x="35"/>
      </t>
    </mdx>
    <mdx n="4" f="v">
      <t c="8">
        <n x="110"/>
        <n x="15"/>
        <n x="16" s="1"/>
        <n x="17" s="1"/>
        <n x="23" s="1"/>
        <n x="21" s="1"/>
        <n x="12"/>
        <n x="35"/>
      </t>
    </mdx>
    <mdx n="4" f="v">
      <t c="7">
        <n x="110"/>
        <n x="15"/>
        <n x="16" s="1"/>
        <n x="17" s="1"/>
        <n x="23" s="1"/>
        <n x="21" s="1"/>
        <n x="35"/>
      </t>
    </mdx>
    <mdx n="4" f="v">
      <t c="7">
        <n x="110"/>
        <n x="15"/>
        <n x="16" s="1"/>
        <n x="17" s="1"/>
        <n x="23" s="1"/>
        <n x="13"/>
        <n x="35"/>
      </t>
    </mdx>
    <mdx n="4" f="v">
      <t c="7">
        <n x="110"/>
        <n x="15"/>
        <n x="16" s="1"/>
        <n x="17" s="1"/>
        <n x="23" s="1"/>
        <n x="12"/>
        <n x="35"/>
      </t>
    </mdx>
    <mdx n="4" f="v">
      <t c="6">
        <n x="110"/>
        <n x="15"/>
        <n x="16" s="1"/>
        <n x="17" s="1"/>
        <n x="23" s="1"/>
        <n x="35"/>
      </t>
    </mdx>
    <mdx n="4" f="v">
      <t c="8">
        <n x="110"/>
        <n x="15"/>
        <n x="16" s="1"/>
        <n x="17" s="1"/>
        <n x="23" s="1"/>
        <n x="25" s="1"/>
        <n x="13"/>
        <n x="36"/>
      </t>
    </mdx>
    <mdx n="4" f="v">
      <t c="8">
        <n x="110"/>
        <n x="15"/>
        <n x="16" s="1"/>
        <n x="17" s="1"/>
        <n x="23" s="1"/>
        <n x="25" s="1"/>
        <n x="12"/>
        <n x="36"/>
      </t>
    </mdx>
    <mdx n="4" f="v">
      <t c="7">
        <n x="110"/>
        <n x="15"/>
        <n x="16" s="1"/>
        <n x="17" s="1"/>
        <n x="23" s="1"/>
        <n x="25" s="1"/>
        <n x="36"/>
      </t>
    </mdx>
    <mdx n="4" f="v">
      <t c="8">
        <n x="110"/>
        <n x="15"/>
        <n x="16" s="1"/>
        <n x="17" s="1"/>
        <n x="23" s="1"/>
        <n x="21" s="1"/>
        <n x="13"/>
        <n x="36"/>
      </t>
    </mdx>
    <mdx n="4" f="v">
      <t c="8">
        <n x="110"/>
        <n x="15"/>
        <n x="16" s="1"/>
        <n x="17" s="1"/>
        <n x="23" s="1"/>
        <n x="21" s="1"/>
        <n x="12"/>
        <n x="36"/>
      </t>
    </mdx>
    <mdx n="4" f="v">
      <t c="7">
        <n x="110"/>
        <n x="15"/>
        <n x="16" s="1"/>
        <n x="17" s="1"/>
        <n x="23" s="1"/>
        <n x="21" s="1"/>
        <n x="36"/>
      </t>
    </mdx>
    <mdx n="4" f="v">
      <t c="7">
        <n x="110"/>
        <n x="15"/>
        <n x="16" s="1"/>
        <n x="17" s="1"/>
        <n x="23" s="1"/>
        <n x="13"/>
        <n x="36"/>
      </t>
    </mdx>
    <mdx n="4" f="v">
      <t c="7">
        <n x="110"/>
        <n x="15"/>
        <n x="16" s="1"/>
        <n x="17" s="1"/>
        <n x="23" s="1"/>
        <n x="12"/>
        <n x="36"/>
      </t>
    </mdx>
    <mdx n="4" f="v">
      <t c="6">
        <n x="110"/>
        <n x="15"/>
        <n x="16" s="1"/>
        <n x="17" s="1"/>
        <n x="23" s="1"/>
        <n x="36"/>
      </t>
    </mdx>
    <mdx n="4" f="v">
      <t c="8">
        <n x="110"/>
        <n x="15"/>
        <n x="16" s="1"/>
        <n x="17" s="1"/>
        <n x="23" s="1"/>
        <n x="25" s="1"/>
        <n x="13"/>
        <n x="37"/>
      </t>
    </mdx>
    <mdx n="4" f="v">
      <t c="8">
        <n x="110"/>
        <n x="15"/>
        <n x="16" s="1"/>
        <n x="17" s="1"/>
        <n x="23" s="1"/>
        <n x="25" s="1"/>
        <n x="12"/>
        <n x="37"/>
      </t>
    </mdx>
    <mdx n="4" f="v">
      <t c="7">
        <n x="110"/>
        <n x="15"/>
        <n x="16" s="1"/>
        <n x="17" s="1"/>
        <n x="23" s="1"/>
        <n x="25" s="1"/>
        <n x="37"/>
      </t>
    </mdx>
    <mdx n="4" f="v">
      <t c="8">
        <n x="110"/>
        <n x="15"/>
        <n x="16" s="1"/>
        <n x="17" s="1"/>
        <n x="23" s="1"/>
        <n x="21" s="1"/>
        <n x="13"/>
        <n x="37"/>
      </t>
    </mdx>
    <mdx n="4" f="v">
      <t c="8">
        <n x="110"/>
        <n x="15"/>
        <n x="16" s="1"/>
        <n x="17" s="1"/>
        <n x="23" s="1"/>
        <n x="21" s="1"/>
        <n x="12"/>
        <n x="37"/>
      </t>
    </mdx>
    <mdx n="4" f="v">
      <t c="7">
        <n x="110"/>
        <n x="15"/>
        <n x="16" s="1"/>
        <n x="17" s="1"/>
        <n x="23" s="1"/>
        <n x="21" s="1"/>
        <n x="37"/>
      </t>
    </mdx>
    <mdx n="4" f="v">
      <t c="7">
        <n x="110"/>
        <n x="15"/>
        <n x="16" s="1"/>
        <n x="17" s="1"/>
        <n x="23" s="1"/>
        <n x="13"/>
        <n x="37"/>
      </t>
    </mdx>
    <mdx n="4" f="v">
      <t c="7">
        <n x="110"/>
        <n x="15"/>
        <n x="16" s="1"/>
        <n x="17" s="1"/>
        <n x="23" s="1"/>
        <n x="12"/>
        <n x="37"/>
      </t>
    </mdx>
    <mdx n="4" f="v">
      <t c="6">
        <n x="110"/>
        <n x="15"/>
        <n x="16" s="1"/>
        <n x="17" s="1"/>
        <n x="23" s="1"/>
        <n x="37"/>
      </t>
    </mdx>
    <mdx n="4" f="v">
      <t c="8">
        <n x="110"/>
        <n x="15"/>
        <n x="16" s="1"/>
        <n x="17" s="1"/>
        <n x="23" s="1"/>
        <n x="25" s="1"/>
        <n x="13"/>
        <n x="38"/>
      </t>
    </mdx>
    <mdx n="4" f="v">
      <t c="8">
        <n x="110"/>
        <n x="15"/>
        <n x="16" s="1"/>
        <n x="17" s="1"/>
        <n x="23" s="1"/>
        <n x="25" s="1"/>
        <n x="12"/>
        <n x="38"/>
      </t>
    </mdx>
    <mdx n="4" f="v">
      <t c="7">
        <n x="110"/>
        <n x="15"/>
        <n x="16" s="1"/>
        <n x="17" s="1"/>
        <n x="23" s="1"/>
        <n x="25" s="1"/>
        <n x="38"/>
      </t>
    </mdx>
    <mdx n="4" f="v">
      <t c="8">
        <n x="110"/>
        <n x="15"/>
        <n x="16" s="1"/>
        <n x="17" s="1"/>
        <n x="23" s="1"/>
        <n x="21" s="1"/>
        <n x="13"/>
        <n x="38"/>
      </t>
    </mdx>
    <mdx n="4" f="v">
      <t c="8">
        <n x="110"/>
        <n x="15"/>
        <n x="16" s="1"/>
        <n x="17" s="1"/>
        <n x="23" s="1"/>
        <n x="21" s="1"/>
        <n x="12"/>
        <n x="38"/>
      </t>
    </mdx>
    <mdx n="4" f="v">
      <t c="7">
        <n x="110"/>
        <n x="15"/>
        <n x="16" s="1"/>
        <n x="17" s="1"/>
        <n x="23" s="1"/>
        <n x="21" s="1"/>
        <n x="38"/>
      </t>
    </mdx>
    <mdx n="4" f="v">
      <t c="7">
        <n x="110"/>
        <n x="15"/>
        <n x="16" s="1"/>
        <n x="17" s="1"/>
        <n x="23" s="1"/>
        <n x="13"/>
        <n x="38"/>
      </t>
    </mdx>
    <mdx n="4" f="v">
      <t c="7">
        <n x="110"/>
        <n x="15"/>
        <n x="16" s="1"/>
        <n x="17" s="1"/>
        <n x="23" s="1"/>
        <n x="12"/>
        <n x="38"/>
      </t>
    </mdx>
    <mdx n="4" f="v">
      <t c="6">
        <n x="110"/>
        <n x="15"/>
        <n x="16" s="1"/>
        <n x="17" s="1"/>
        <n x="23" s="1"/>
        <n x="38"/>
      </t>
    </mdx>
    <mdx n="4" f="v">
      <t c="8">
        <n x="110"/>
        <n x="15"/>
        <n x="16" s="1"/>
        <n x="17" s="1"/>
        <n x="23" s="1"/>
        <n x="25" s="1"/>
        <n x="13"/>
        <n x="39"/>
      </t>
    </mdx>
    <mdx n="4" f="v">
      <t c="8">
        <n x="110"/>
        <n x="15"/>
        <n x="16" s="1"/>
        <n x="17" s="1"/>
        <n x="23" s="1"/>
        <n x="25" s="1"/>
        <n x="12"/>
        <n x="39"/>
      </t>
    </mdx>
    <mdx n="4" f="v">
      <t c="7">
        <n x="110"/>
        <n x="15"/>
        <n x="16" s="1"/>
        <n x="17" s="1"/>
        <n x="23" s="1"/>
        <n x="25" s="1"/>
        <n x="39"/>
      </t>
    </mdx>
    <mdx n="4" f="v">
      <t c="8">
        <n x="110"/>
        <n x="15"/>
        <n x="16" s="1"/>
        <n x="17" s="1"/>
        <n x="23" s="1"/>
        <n x="21" s="1"/>
        <n x="13"/>
        <n x="39"/>
      </t>
    </mdx>
    <mdx n="4" f="v">
      <t c="8">
        <n x="110"/>
        <n x="15"/>
        <n x="16" s="1"/>
        <n x="17" s="1"/>
        <n x="23" s="1"/>
        <n x="21" s="1"/>
        <n x="12"/>
        <n x="39"/>
      </t>
    </mdx>
    <mdx n="4" f="v">
      <t c="7">
        <n x="110"/>
        <n x="15"/>
        <n x="16" s="1"/>
        <n x="17" s="1"/>
        <n x="23" s="1"/>
        <n x="21" s="1"/>
        <n x="39"/>
      </t>
    </mdx>
    <mdx n="4" f="v">
      <t c="7">
        <n x="110"/>
        <n x="15"/>
        <n x="16" s="1"/>
        <n x="17" s="1"/>
        <n x="23" s="1"/>
        <n x="13"/>
        <n x="39"/>
      </t>
    </mdx>
    <mdx n="4" f="v">
      <t c="7">
        <n x="110"/>
        <n x="15"/>
        <n x="16" s="1"/>
        <n x="17" s="1"/>
        <n x="23" s="1"/>
        <n x="12"/>
        <n x="39"/>
      </t>
    </mdx>
    <mdx n="4" f="v">
      <t c="6">
        <n x="110"/>
        <n x="15"/>
        <n x="16" s="1"/>
        <n x="17" s="1"/>
        <n x="23" s="1"/>
        <n x="39"/>
      </t>
    </mdx>
    <mdx n="4" f="v">
      <t c="8">
        <n x="110"/>
        <n x="15"/>
        <n x="16" s="1"/>
        <n x="17" s="1"/>
        <n x="23" s="1"/>
        <n x="25" s="1"/>
        <n x="12"/>
        <n x="40"/>
      </t>
    </mdx>
    <mdx n="4" f="v">
      <t c="7">
        <n x="110"/>
        <n x="15"/>
        <n x="16" s="1"/>
        <n x="17" s="1"/>
        <n x="23" s="1"/>
        <n x="25" s="1"/>
        <n x="40"/>
      </t>
    </mdx>
    <mdx n="4" f="v">
      <t c="8">
        <n x="110"/>
        <n x="15"/>
        <n x="16" s="1"/>
        <n x="17" s="1"/>
        <n x="23" s="1"/>
        <n x="21" s="1"/>
        <n x="13"/>
        <n x="40"/>
      </t>
    </mdx>
    <mdx n="4" f="v">
      <t c="8">
        <n x="110"/>
        <n x="15"/>
        <n x="16" s="1"/>
        <n x="17" s="1"/>
        <n x="23" s="1"/>
        <n x="21" s="1"/>
        <n x="12"/>
        <n x="40"/>
      </t>
    </mdx>
    <mdx n="4" f="v">
      <t c="7">
        <n x="110"/>
        <n x="15"/>
        <n x="16" s="1"/>
        <n x="17" s="1"/>
        <n x="23" s="1"/>
        <n x="21" s="1"/>
        <n x="40"/>
      </t>
    </mdx>
    <mdx n="4" f="v">
      <t c="7">
        <n x="110"/>
        <n x="15"/>
        <n x="16" s="1"/>
        <n x="17" s="1"/>
        <n x="23" s="1"/>
        <n x="13"/>
        <n x="40"/>
      </t>
    </mdx>
    <mdx n="4" f="v">
      <t c="7">
        <n x="110"/>
        <n x="15"/>
        <n x="16" s="1"/>
        <n x="17" s="1"/>
        <n x="23" s="1"/>
        <n x="12"/>
        <n x="40"/>
      </t>
    </mdx>
    <mdx n="4" f="v">
      <t c="6">
        <n x="110"/>
        <n x="15"/>
        <n x="16" s="1"/>
        <n x="17" s="1"/>
        <n x="23" s="1"/>
        <n x="40"/>
      </t>
    </mdx>
    <mdx n="4" f="v">
      <t c="8">
        <n x="110"/>
        <n x="15"/>
        <n x="16" s="1"/>
        <n x="17" s="1"/>
        <n x="23" s="1"/>
        <n x="25" s="1"/>
        <n x="13"/>
        <n x="41"/>
      </t>
    </mdx>
    <mdx n="4" f="v">
      <t c="8">
        <n x="110"/>
        <n x="15"/>
        <n x="16" s="1"/>
        <n x="17" s="1"/>
        <n x="23" s="1"/>
        <n x="25" s="1"/>
        <n x="12"/>
        <n x="41"/>
      </t>
    </mdx>
    <mdx n="4" f="v">
      <t c="7">
        <n x="110"/>
        <n x="15"/>
        <n x="16" s="1"/>
        <n x="17" s="1"/>
        <n x="23" s="1"/>
        <n x="25" s="1"/>
        <n x="41"/>
      </t>
    </mdx>
    <mdx n="4" f="v">
      <t c="8">
        <n x="110"/>
        <n x="15"/>
        <n x="16" s="1"/>
        <n x="17" s="1"/>
        <n x="23" s="1"/>
        <n x="21" s="1"/>
        <n x="13"/>
        <n x="41"/>
      </t>
    </mdx>
    <mdx n="4" f="v">
      <t c="8">
        <n x="110"/>
        <n x="15"/>
        <n x="16" s="1"/>
        <n x="17" s="1"/>
        <n x="23" s="1"/>
        <n x="21" s="1"/>
        <n x="12"/>
        <n x="41"/>
      </t>
    </mdx>
    <mdx n="4" f="v">
      <t c="7">
        <n x="110"/>
        <n x="15"/>
        <n x="16" s="1"/>
        <n x="17" s="1"/>
        <n x="23" s="1"/>
        <n x="21" s="1"/>
        <n x="41"/>
      </t>
    </mdx>
    <mdx n="4" f="v">
      <t c="7">
        <n x="110"/>
        <n x="15"/>
        <n x="16" s="1"/>
        <n x="17" s="1"/>
        <n x="23" s="1"/>
        <n x="13"/>
        <n x="41"/>
      </t>
    </mdx>
    <mdx n="4" f="v">
      <t c="7">
        <n x="110"/>
        <n x="15"/>
        <n x="16" s="1"/>
        <n x="17" s="1"/>
        <n x="23" s="1"/>
        <n x="12"/>
        <n x="41"/>
      </t>
    </mdx>
    <mdx n="4" f="v">
      <t c="6">
        <n x="110"/>
        <n x="15"/>
        <n x="16" s="1"/>
        <n x="17" s="1"/>
        <n x="23" s="1"/>
        <n x="41"/>
      </t>
    </mdx>
    <mdx n="4" f="v">
      <t c="8">
        <n x="110"/>
        <n x="15"/>
        <n x="16" s="1"/>
        <n x="17" s="1"/>
        <n x="23" s="1"/>
        <n x="25" s="1"/>
        <n x="12"/>
        <n x="42"/>
      </t>
    </mdx>
    <mdx n="4" f="v">
      <t c="7">
        <n x="110"/>
        <n x="15"/>
        <n x="16" s="1"/>
        <n x="17" s="1"/>
        <n x="23" s="1"/>
        <n x="25" s="1"/>
        <n x="42"/>
      </t>
    </mdx>
    <mdx n="4" f="v">
      <t c="8">
        <n x="110"/>
        <n x="15"/>
        <n x="16" s="1"/>
        <n x="17" s="1"/>
        <n x="23" s="1"/>
        <n x="21" s="1"/>
        <n x="13"/>
        <n x="42"/>
      </t>
    </mdx>
    <mdx n="4" f="v">
      <t c="8">
        <n x="110"/>
        <n x="15"/>
        <n x="16" s="1"/>
        <n x="17" s="1"/>
        <n x="23" s="1"/>
        <n x="21" s="1"/>
        <n x="12"/>
        <n x="42"/>
      </t>
    </mdx>
    <mdx n="4" f="v">
      <t c="7">
        <n x="110"/>
        <n x="15"/>
        <n x="16" s="1"/>
        <n x="17" s="1"/>
        <n x="23" s="1"/>
        <n x="21" s="1"/>
        <n x="42"/>
      </t>
    </mdx>
    <mdx n="4" f="v">
      <t c="7">
        <n x="110"/>
        <n x="15"/>
        <n x="16" s="1"/>
        <n x="17" s="1"/>
        <n x="23" s="1"/>
        <n x="13"/>
        <n x="42"/>
      </t>
    </mdx>
    <mdx n="4" f="v">
      <t c="7">
        <n x="110"/>
        <n x="15"/>
        <n x="16" s="1"/>
        <n x="17" s="1"/>
        <n x="23" s="1"/>
        <n x="12"/>
        <n x="42"/>
      </t>
    </mdx>
    <mdx n="4" f="v">
      <t c="6">
        <n x="110"/>
        <n x="15"/>
        <n x="16" s="1"/>
        <n x="17" s="1"/>
        <n x="23" s="1"/>
        <n x="42"/>
      </t>
    </mdx>
    <mdx n="4" f="v">
      <t c="8">
        <n x="110"/>
        <n x="15"/>
        <n x="16" s="1"/>
        <n x="17" s="1"/>
        <n x="23" s="1"/>
        <n x="25" s="1"/>
        <n x="12"/>
        <n x="43"/>
      </t>
    </mdx>
    <mdx n="4" f="v">
      <t c="7">
        <n x="110"/>
        <n x="15"/>
        <n x="16" s="1"/>
        <n x="17" s="1"/>
        <n x="23" s="1"/>
        <n x="25" s="1"/>
        <n x="43"/>
      </t>
    </mdx>
    <mdx n="4" f="v">
      <t c="8">
        <n x="110"/>
        <n x="15"/>
        <n x="16" s="1"/>
        <n x="17" s="1"/>
        <n x="23" s="1"/>
        <n x="21" s="1"/>
        <n x="12"/>
        <n x="43"/>
      </t>
    </mdx>
    <mdx n="4" f="v">
      <t c="7">
        <n x="110"/>
        <n x="15"/>
        <n x="16" s="1"/>
        <n x="17" s="1"/>
        <n x="23" s="1"/>
        <n x="21" s="1"/>
        <n x="43"/>
      </t>
    </mdx>
    <mdx n="4" f="v">
      <t c="7">
        <n x="110"/>
        <n x="15"/>
        <n x="16" s="1"/>
        <n x="17" s="1"/>
        <n x="23" s="1"/>
        <n x="12"/>
        <n x="43"/>
      </t>
    </mdx>
    <mdx n="4" f="v">
      <t c="6">
        <n x="110"/>
        <n x="15"/>
        <n x="16" s="1"/>
        <n x="17" s="1"/>
        <n x="23" s="1"/>
        <n x="43"/>
      </t>
    </mdx>
    <mdx n="4" f="v">
      <t c="8">
        <n x="110"/>
        <n x="15"/>
        <n x="16" s="1"/>
        <n x="17" s="1"/>
        <n x="23" s="1"/>
        <n x="25" s="1"/>
        <n x="12"/>
        <n x="44"/>
      </t>
    </mdx>
    <mdx n="4" f="v">
      <t c="7">
        <n x="110"/>
        <n x="15"/>
        <n x="16" s="1"/>
        <n x="17" s="1"/>
        <n x="23" s="1"/>
        <n x="25" s="1"/>
        <n x="44"/>
      </t>
    </mdx>
    <mdx n="4" f="v">
      <t c="7">
        <n x="110"/>
        <n x="15"/>
        <n x="16" s="1"/>
        <n x="17" s="1"/>
        <n x="23" s="1"/>
        <n x="12"/>
        <n x="44"/>
      </t>
    </mdx>
    <mdx n="4" f="v">
      <t c="6">
        <n x="110"/>
        <n x="15"/>
        <n x="16" s="1"/>
        <n x="17" s="1"/>
        <n x="23" s="1"/>
        <n x="44"/>
      </t>
    </mdx>
    <mdx n="4" f="v">
      <t c="8">
        <n x="111"/>
        <n x="15"/>
        <n x="16" s="1"/>
        <n x="17" s="1"/>
        <n x="23" s="1"/>
        <n x="25" s="1"/>
        <n x="13"/>
        <n x="35"/>
      </t>
    </mdx>
    <mdx n="4" f="v">
      <t c="8">
        <n x="111"/>
        <n x="15"/>
        <n x="16" s="1"/>
        <n x="17" s="1"/>
        <n x="23" s="1"/>
        <n x="25" s="1"/>
        <n x="12"/>
        <n x="35"/>
      </t>
    </mdx>
    <mdx n="4" f="v">
      <t c="7">
        <n x="111"/>
        <n x="15"/>
        <n x="16" s="1"/>
        <n x="17" s="1"/>
        <n x="23" s="1"/>
        <n x="25" s="1"/>
        <n x="35"/>
      </t>
    </mdx>
    <mdx n="4" f="v">
      <t c="8">
        <n x="111"/>
        <n x="15"/>
        <n x="16" s="1"/>
        <n x="17" s="1"/>
        <n x="23" s="1"/>
        <n x="21" s="1"/>
        <n x="13"/>
        <n x="35"/>
      </t>
    </mdx>
    <mdx n="4" f="v">
      <t c="8">
        <n x="111"/>
        <n x="15"/>
        <n x="16" s="1"/>
        <n x="17" s="1"/>
        <n x="23" s="1"/>
        <n x="21" s="1"/>
        <n x="12"/>
        <n x="35"/>
      </t>
    </mdx>
    <mdx n="4" f="v">
      <t c="7">
        <n x="111"/>
        <n x="15"/>
        <n x="16" s="1"/>
        <n x="17" s="1"/>
        <n x="23" s="1"/>
        <n x="21" s="1"/>
        <n x="35"/>
      </t>
    </mdx>
    <mdx n="4" f="v">
      <t c="7">
        <n x="111"/>
        <n x="15"/>
        <n x="16" s="1"/>
        <n x="17" s="1"/>
        <n x="23" s="1"/>
        <n x="13"/>
        <n x="35"/>
      </t>
    </mdx>
    <mdx n="4" f="v">
      <t c="7">
        <n x="111"/>
        <n x="15"/>
        <n x="16" s="1"/>
        <n x="17" s="1"/>
        <n x="23" s="1"/>
        <n x="12"/>
        <n x="35"/>
      </t>
    </mdx>
    <mdx n="4" f="v">
      <t c="6">
        <n x="111"/>
        <n x="15"/>
        <n x="16" s="1"/>
        <n x="17" s="1"/>
        <n x="23" s="1"/>
        <n x="35"/>
      </t>
    </mdx>
    <mdx n="4" f="v">
      <t c="8">
        <n x="111"/>
        <n x="15"/>
        <n x="16" s="1"/>
        <n x="17" s="1"/>
        <n x="23" s="1"/>
        <n x="25" s="1"/>
        <n x="13"/>
        <n x="36"/>
      </t>
    </mdx>
    <mdx n="4" f="v">
      <t c="8">
        <n x="111"/>
        <n x="15"/>
        <n x="16" s="1"/>
        <n x="17" s="1"/>
        <n x="23" s="1"/>
        <n x="25" s="1"/>
        <n x="12"/>
        <n x="36"/>
      </t>
    </mdx>
    <mdx n="4" f="v">
      <t c="7">
        <n x="111"/>
        <n x="15"/>
        <n x="16" s="1"/>
        <n x="17" s="1"/>
        <n x="23" s="1"/>
        <n x="25" s="1"/>
        <n x="36"/>
      </t>
    </mdx>
    <mdx n="4" f="v">
      <t c="8">
        <n x="111"/>
        <n x="15"/>
        <n x="16" s="1"/>
        <n x="17" s="1"/>
        <n x="23" s="1"/>
        <n x="21" s="1"/>
        <n x="13"/>
        <n x="36"/>
      </t>
    </mdx>
    <mdx n="4" f="v">
      <t c="8">
        <n x="111"/>
        <n x="15"/>
        <n x="16" s="1"/>
        <n x="17" s="1"/>
        <n x="23" s="1"/>
        <n x="21" s="1"/>
        <n x="12"/>
        <n x="36"/>
      </t>
    </mdx>
    <mdx n="4" f="v">
      <t c="7">
        <n x="111"/>
        <n x="15"/>
        <n x="16" s="1"/>
        <n x="17" s="1"/>
        <n x="23" s="1"/>
        <n x="21" s="1"/>
        <n x="36"/>
      </t>
    </mdx>
    <mdx n="4" f="v">
      <t c="7">
        <n x="111"/>
        <n x="15"/>
        <n x="16" s="1"/>
        <n x="17" s="1"/>
        <n x="23" s="1"/>
        <n x="13"/>
        <n x="36"/>
      </t>
    </mdx>
    <mdx n="4" f="v">
      <t c="7">
        <n x="111"/>
        <n x="15"/>
        <n x="16" s="1"/>
        <n x="17" s="1"/>
        <n x="23" s="1"/>
        <n x="12"/>
        <n x="36"/>
      </t>
    </mdx>
    <mdx n="4" f="v">
      <t c="6">
        <n x="111"/>
        <n x="15"/>
        <n x="16" s="1"/>
        <n x="17" s="1"/>
        <n x="23" s="1"/>
        <n x="36"/>
      </t>
    </mdx>
    <mdx n="4" f="v">
      <t c="8">
        <n x="111"/>
        <n x="15"/>
        <n x="16" s="1"/>
        <n x="17" s="1"/>
        <n x="23" s="1"/>
        <n x="25" s="1"/>
        <n x="13"/>
        <n x="37"/>
      </t>
    </mdx>
    <mdx n="4" f="v">
      <t c="8">
        <n x="111"/>
        <n x="15"/>
        <n x="16" s="1"/>
        <n x="17" s="1"/>
        <n x="23" s="1"/>
        <n x="25" s="1"/>
        <n x="12"/>
        <n x="37"/>
      </t>
    </mdx>
    <mdx n="4" f="v">
      <t c="7">
        <n x="111"/>
        <n x="15"/>
        <n x="16" s="1"/>
        <n x="17" s="1"/>
        <n x="23" s="1"/>
        <n x="25" s="1"/>
        <n x="37"/>
      </t>
    </mdx>
    <mdx n="4" f="v">
      <t c="8">
        <n x="111"/>
        <n x="15"/>
        <n x="16" s="1"/>
        <n x="17" s="1"/>
        <n x="23" s="1"/>
        <n x="21" s="1"/>
        <n x="13"/>
        <n x="37"/>
      </t>
    </mdx>
    <mdx n="4" f="v">
      <t c="8">
        <n x="111"/>
        <n x="15"/>
        <n x="16" s="1"/>
        <n x="17" s="1"/>
        <n x="23" s="1"/>
        <n x="21" s="1"/>
        <n x="12"/>
        <n x="37"/>
      </t>
    </mdx>
    <mdx n="4" f="v">
      <t c="7">
        <n x="111"/>
        <n x="15"/>
        <n x="16" s="1"/>
        <n x="17" s="1"/>
        <n x="23" s="1"/>
        <n x="21" s="1"/>
        <n x="37"/>
      </t>
    </mdx>
    <mdx n="4" f="v">
      <t c="7">
        <n x="111"/>
        <n x="15"/>
        <n x="16" s="1"/>
        <n x="17" s="1"/>
        <n x="23" s="1"/>
        <n x="13"/>
        <n x="37"/>
      </t>
    </mdx>
    <mdx n="4" f="v">
      <t c="7">
        <n x="111"/>
        <n x="15"/>
        <n x="16" s="1"/>
        <n x="17" s="1"/>
        <n x="23" s="1"/>
        <n x="12"/>
        <n x="37"/>
      </t>
    </mdx>
    <mdx n="4" f="v">
      <t c="6">
        <n x="111"/>
        <n x="15"/>
        <n x="16" s="1"/>
        <n x="17" s="1"/>
        <n x="23" s="1"/>
        <n x="37"/>
      </t>
    </mdx>
    <mdx n="4" f="v">
      <t c="8">
        <n x="111"/>
        <n x="15"/>
        <n x="16" s="1"/>
        <n x="17" s="1"/>
        <n x="23" s="1"/>
        <n x="25" s="1"/>
        <n x="13"/>
        <n x="38"/>
      </t>
    </mdx>
    <mdx n="4" f="v">
      <t c="8">
        <n x="111"/>
        <n x="15"/>
        <n x="16" s="1"/>
        <n x="17" s="1"/>
        <n x="23" s="1"/>
        <n x="25" s="1"/>
        <n x="12"/>
        <n x="38"/>
      </t>
    </mdx>
    <mdx n="4" f="v">
      <t c="7">
        <n x="111"/>
        <n x="15"/>
        <n x="16" s="1"/>
        <n x="17" s="1"/>
        <n x="23" s="1"/>
        <n x="25" s="1"/>
        <n x="38"/>
      </t>
    </mdx>
    <mdx n="4" f="v">
      <t c="8">
        <n x="111"/>
        <n x="15"/>
        <n x="16" s="1"/>
        <n x="17" s="1"/>
        <n x="23" s="1"/>
        <n x="21" s="1"/>
        <n x="13"/>
        <n x="38"/>
      </t>
    </mdx>
    <mdx n="4" f="v">
      <t c="8">
        <n x="111"/>
        <n x="15"/>
        <n x="16" s="1"/>
        <n x="17" s="1"/>
        <n x="23" s="1"/>
        <n x="21" s="1"/>
        <n x="12"/>
        <n x="38"/>
      </t>
    </mdx>
    <mdx n="4" f="v">
      <t c="7">
        <n x="111"/>
        <n x="15"/>
        <n x="16" s="1"/>
        <n x="17" s="1"/>
        <n x="23" s="1"/>
        <n x="21" s="1"/>
        <n x="38"/>
      </t>
    </mdx>
    <mdx n="4" f="v">
      <t c="7">
        <n x="111"/>
        <n x="15"/>
        <n x="16" s="1"/>
        <n x="17" s="1"/>
        <n x="23" s="1"/>
        <n x="13"/>
        <n x="38"/>
      </t>
    </mdx>
    <mdx n="4" f="v">
      <t c="7">
        <n x="111"/>
        <n x="15"/>
        <n x="16" s="1"/>
        <n x="17" s="1"/>
        <n x="23" s="1"/>
        <n x="12"/>
        <n x="38"/>
      </t>
    </mdx>
    <mdx n="4" f="v">
      <t c="6">
        <n x="111"/>
        <n x="15"/>
        <n x="16" s="1"/>
        <n x="17" s="1"/>
        <n x="23" s="1"/>
        <n x="38"/>
      </t>
    </mdx>
    <mdx n="4" f="v">
      <t c="8">
        <n x="111"/>
        <n x="15"/>
        <n x="16" s="1"/>
        <n x="17" s="1"/>
        <n x="23" s="1"/>
        <n x="25" s="1"/>
        <n x="13"/>
        <n x="39"/>
      </t>
    </mdx>
    <mdx n="4" f="v">
      <t c="8">
        <n x="111"/>
        <n x="15"/>
        <n x="16" s="1"/>
        <n x="17" s="1"/>
        <n x="23" s="1"/>
        <n x="25" s="1"/>
        <n x="12"/>
        <n x="39"/>
      </t>
    </mdx>
    <mdx n="4" f="v">
      <t c="7">
        <n x="111"/>
        <n x="15"/>
        <n x="16" s="1"/>
        <n x="17" s="1"/>
        <n x="23" s="1"/>
        <n x="25" s="1"/>
        <n x="39"/>
      </t>
    </mdx>
    <mdx n="4" f="v">
      <t c="8">
        <n x="111"/>
        <n x="15"/>
        <n x="16" s="1"/>
        <n x="17" s="1"/>
        <n x="23" s="1"/>
        <n x="21" s="1"/>
        <n x="13"/>
        <n x="39"/>
      </t>
    </mdx>
    <mdx n="4" f="v">
      <t c="8">
        <n x="111"/>
        <n x="15"/>
        <n x="16" s="1"/>
        <n x="17" s="1"/>
        <n x="23" s="1"/>
        <n x="21" s="1"/>
        <n x="12"/>
        <n x="39"/>
      </t>
    </mdx>
    <mdx n="4" f="v">
      <t c="7">
        <n x="111"/>
        <n x="15"/>
        <n x="16" s="1"/>
        <n x="17" s="1"/>
        <n x="23" s="1"/>
        <n x="21" s="1"/>
        <n x="39"/>
      </t>
    </mdx>
    <mdx n="4" f="v">
      <t c="7">
        <n x="111"/>
        <n x="15"/>
        <n x="16" s="1"/>
        <n x="17" s="1"/>
        <n x="23" s="1"/>
        <n x="13"/>
        <n x="39"/>
      </t>
    </mdx>
    <mdx n="4" f="v">
      <t c="7">
        <n x="111"/>
        <n x="15"/>
        <n x="16" s="1"/>
        <n x="17" s="1"/>
        <n x="23" s="1"/>
        <n x="12"/>
        <n x="39"/>
      </t>
    </mdx>
    <mdx n="4" f="v">
      <t c="6">
        <n x="111"/>
        <n x="15"/>
        <n x="16" s="1"/>
        <n x="17" s="1"/>
        <n x="23" s="1"/>
        <n x="39"/>
      </t>
    </mdx>
    <mdx n="4" f="v">
      <t c="8">
        <n x="111"/>
        <n x="15"/>
        <n x="16" s="1"/>
        <n x="17" s="1"/>
        <n x="23" s="1"/>
        <n x="25" s="1"/>
        <n x="13"/>
        <n x="40"/>
      </t>
    </mdx>
    <mdx n="4" f="v">
      <t c="8">
        <n x="111"/>
        <n x="15"/>
        <n x="16" s="1"/>
        <n x="17" s="1"/>
        <n x="23" s="1"/>
        <n x="25" s="1"/>
        <n x="12"/>
        <n x="40"/>
      </t>
    </mdx>
    <mdx n="4" f="v">
      <t c="7">
        <n x="111"/>
        <n x="15"/>
        <n x="16" s="1"/>
        <n x="17" s="1"/>
        <n x="23" s="1"/>
        <n x="25" s="1"/>
        <n x="40"/>
      </t>
    </mdx>
    <mdx n="4" f="v">
      <t c="8">
        <n x="111"/>
        <n x="15"/>
        <n x="16" s="1"/>
        <n x="17" s="1"/>
        <n x="23" s="1"/>
        <n x="21" s="1"/>
        <n x="13"/>
        <n x="40"/>
      </t>
    </mdx>
    <mdx n="4" f="v">
      <t c="8">
        <n x="111"/>
        <n x="15"/>
        <n x="16" s="1"/>
        <n x="17" s="1"/>
        <n x="23" s="1"/>
        <n x="21" s="1"/>
        <n x="12"/>
        <n x="40"/>
      </t>
    </mdx>
    <mdx n="4" f="v">
      <t c="7">
        <n x="111"/>
        <n x="15"/>
        <n x="16" s="1"/>
        <n x="17" s="1"/>
        <n x="23" s="1"/>
        <n x="21" s="1"/>
        <n x="40"/>
      </t>
    </mdx>
    <mdx n="4" f="v">
      <t c="7">
        <n x="111"/>
        <n x="15"/>
        <n x="16" s="1"/>
        <n x="17" s="1"/>
        <n x="23" s="1"/>
        <n x="13"/>
        <n x="40"/>
      </t>
    </mdx>
    <mdx n="4" f="v">
      <t c="7">
        <n x="111"/>
        <n x="15"/>
        <n x="16" s="1"/>
        <n x="17" s="1"/>
        <n x="23" s="1"/>
        <n x="12"/>
        <n x="40"/>
      </t>
    </mdx>
    <mdx n="4" f="v">
      <t c="6">
        <n x="111"/>
        <n x="15"/>
        <n x="16" s="1"/>
        <n x="17" s="1"/>
        <n x="23" s="1"/>
        <n x="40"/>
      </t>
    </mdx>
    <mdx n="4" f="v">
      <t c="8">
        <n x="111"/>
        <n x="15"/>
        <n x="16" s="1"/>
        <n x="17" s="1"/>
        <n x="23" s="1"/>
        <n x="25" s="1"/>
        <n x="13"/>
        <n x="41"/>
      </t>
    </mdx>
    <mdx n="4" f="v">
      <t c="8">
        <n x="111"/>
        <n x="15"/>
        <n x="16" s="1"/>
        <n x="17" s="1"/>
        <n x="23" s="1"/>
        <n x="25" s="1"/>
        <n x="12"/>
        <n x="41"/>
      </t>
    </mdx>
    <mdx n="4" f="v">
      <t c="7">
        <n x="111"/>
        <n x="15"/>
        <n x="16" s="1"/>
        <n x="17" s="1"/>
        <n x="23" s="1"/>
        <n x="25" s="1"/>
        <n x="41"/>
      </t>
    </mdx>
    <mdx n="4" f="v">
      <t c="8">
        <n x="111"/>
        <n x="15"/>
        <n x="16" s="1"/>
        <n x="17" s="1"/>
        <n x="23" s="1"/>
        <n x="21" s="1"/>
        <n x="13"/>
        <n x="41"/>
      </t>
    </mdx>
    <mdx n="4" f="v">
      <t c="8">
        <n x="111"/>
        <n x="15"/>
        <n x="16" s="1"/>
        <n x="17" s="1"/>
        <n x="23" s="1"/>
        <n x="21" s="1"/>
        <n x="12"/>
        <n x="41"/>
      </t>
    </mdx>
    <mdx n="4" f="v">
      <t c="7">
        <n x="111"/>
        <n x="15"/>
        <n x="16" s="1"/>
        <n x="17" s="1"/>
        <n x="23" s="1"/>
        <n x="21" s="1"/>
        <n x="41"/>
      </t>
    </mdx>
    <mdx n="4" f="v">
      <t c="7">
        <n x="111"/>
        <n x="15"/>
        <n x="16" s="1"/>
        <n x="17" s="1"/>
        <n x="23" s="1"/>
        <n x="13"/>
        <n x="41"/>
      </t>
    </mdx>
    <mdx n="4" f="v">
      <t c="7">
        <n x="111"/>
        <n x="15"/>
        <n x="16" s="1"/>
        <n x="17" s="1"/>
        <n x="23" s="1"/>
        <n x="12"/>
        <n x="41"/>
      </t>
    </mdx>
    <mdx n="4" f="v">
      <t c="6">
        <n x="111"/>
        <n x="15"/>
        <n x="16" s="1"/>
        <n x="17" s="1"/>
        <n x="23" s="1"/>
        <n x="41"/>
      </t>
    </mdx>
    <mdx n="4" f="v">
      <t c="8">
        <n x="111"/>
        <n x="15"/>
        <n x="16" s="1"/>
        <n x="17" s="1"/>
        <n x="23" s="1"/>
        <n x="25" s="1"/>
        <n x="13"/>
        <n x="42"/>
      </t>
    </mdx>
    <mdx n="4" f="v">
      <t c="8">
        <n x="111"/>
        <n x="15"/>
        <n x="16" s="1"/>
        <n x="17" s="1"/>
        <n x="23" s="1"/>
        <n x="25" s="1"/>
        <n x="12"/>
        <n x="42"/>
      </t>
    </mdx>
    <mdx n="4" f="v">
      <t c="7">
        <n x="111"/>
        <n x="15"/>
        <n x="16" s="1"/>
        <n x="17" s="1"/>
        <n x="23" s="1"/>
        <n x="25" s="1"/>
        <n x="42"/>
      </t>
    </mdx>
    <mdx n="4" f="v">
      <t c="8">
        <n x="111"/>
        <n x="15"/>
        <n x="16" s="1"/>
        <n x="17" s="1"/>
        <n x="23" s="1"/>
        <n x="21" s="1"/>
        <n x="13"/>
        <n x="42"/>
      </t>
    </mdx>
    <mdx n="4" f="v">
      <t c="8">
        <n x="111"/>
        <n x="15"/>
        <n x="16" s="1"/>
        <n x="17" s="1"/>
        <n x="23" s="1"/>
        <n x="21" s="1"/>
        <n x="12"/>
        <n x="42"/>
      </t>
    </mdx>
    <mdx n="4" f="v">
      <t c="7">
        <n x="111"/>
        <n x="15"/>
        <n x="16" s="1"/>
        <n x="17" s="1"/>
        <n x="23" s="1"/>
        <n x="21" s="1"/>
        <n x="42"/>
      </t>
    </mdx>
    <mdx n="4" f="v">
      <t c="7">
        <n x="111"/>
        <n x="15"/>
        <n x="16" s="1"/>
        <n x="17" s="1"/>
        <n x="23" s="1"/>
        <n x="13"/>
        <n x="42"/>
      </t>
    </mdx>
    <mdx n="4" f="v">
      <t c="7">
        <n x="111"/>
        <n x="15"/>
        <n x="16" s="1"/>
        <n x="17" s="1"/>
        <n x="23" s="1"/>
        <n x="12"/>
        <n x="42"/>
      </t>
    </mdx>
    <mdx n="4" f="v">
      <t c="6">
        <n x="111"/>
        <n x="15"/>
        <n x="16" s="1"/>
        <n x="17" s="1"/>
        <n x="23" s="1"/>
        <n x="42"/>
      </t>
    </mdx>
    <mdx n="4" f="v">
      <t c="8">
        <n x="111"/>
        <n x="15"/>
        <n x="16" s="1"/>
        <n x="17" s="1"/>
        <n x="23" s="1"/>
        <n x="25" s="1"/>
        <n x="13"/>
        <n x="43"/>
      </t>
    </mdx>
    <mdx n="4" f="v">
      <t c="8">
        <n x="111"/>
        <n x="15"/>
        <n x="16" s="1"/>
        <n x="17" s="1"/>
        <n x="23" s="1"/>
        <n x="25" s="1"/>
        <n x="12"/>
        <n x="43"/>
      </t>
    </mdx>
    <mdx n="4" f="v">
      <t c="7">
        <n x="111"/>
        <n x="15"/>
        <n x="16" s="1"/>
        <n x="17" s="1"/>
        <n x="23" s="1"/>
        <n x="25" s="1"/>
        <n x="43"/>
      </t>
    </mdx>
    <mdx n="4" f="v">
      <t c="8">
        <n x="111"/>
        <n x="15"/>
        <n x="16" s="1"/>
        <n x="17" s="1"/>
        <n x="23" s="1"/>
        <n x="21" s="1"/>
        <n x="12"/>
        <n x="43"/>
      </t>
    </mdx>
    <mdx n="4" f="v">
      <t c="7">
        <n x="111"/>
        <n x="15"/>
        <n x="16" s="1"/>
        <n x="17" s="1"/>
        <n x="23" s="1"/>
        <n x="21" s="1"/>
        <n x="43"/>
      </t>
    </mdx>
    <mdx n="4" f="v">
      <t c="7">
        <n x="111"/>
        <n x="15"/>
        <n x="16" s="1"/>
        <n x="17" s="1"/>
        <n x="23" s="1"/>
        <n x="13"/>
        <n x="43"/>
      </t>
    </mdx>
    <mdx n="4" f="v">
      <t c="7">
        <n x="111"/>
        <n x="15"/>
        <n x="16" s="1"/>
        <n x="17" s="1"/>
        <n x="23" s="1"/>
        <n x="12"/>
        <n x="43"/>
      </t>
    </mdx>
    <mdx n="4" f="v">
      <t c="6">
        <n x="111"/>
        <n x="15"/>
        <n x="16" s="1"/>
        <n x="17" s="1"/>
        <n x="23" s="1"/>
        <n x="43"/>
      </t>
    </mdx>
    <mdx n="4" f="v">
      <t c="8">
        <n x="111"/>
        <n x="15"/>
        <n x="16" s="1"/>
        <n x="17" s="1"/>
        <n x="23" s="1"/>
        <n x="25" s="1"/>
        <n x="12"/>
        <n x="44"/>
      </t>
    </mdx>
    <mdx n="4" f="v">
      <t c="7">
        <n x="111"/>
        <n x="15"/>
        <n x="16" s="1"/>
        <n x="17" s="1"/>
        <n x="23" s="1"/>
        <n x="25" s="1"/>
        <n x="44"/>
      </t>
    </mdx>
    <mdx n="4" f="v">
      <t c="8">
        <n x="111"/>
        <n x="15"/>
        <n x="16" s="1"/>
        <n x="17" s="1"/>
        <n x="23" s="1"/>
        <n x="21" s="1"/>
        <n x="13"/>
        <n x="44"/>
      </t>
    </mdx>
    <mdx n="4" f="v">
      <t c="7">
        <n x="111"/>
        <n x="15"/>
        <n x="16" s="1"/>
        <n x="17" s="1"/>
        <n x="23" s="1"/>
        <n x="21" s="1"/>
        <n x="44"/>
      </t>
    </mdx>
    <mdx n="4" f="v">
      <t c="7">
        <n x="111"/>
        <n x="15"/>
        <n x="16" s="1"/>
        <n x="17" s="1"/>
        <n x="23" s="1"/>
        <n x="13"/>
        <n x="44"/>
      </t>
    </mdx>
    <mdx n="4" f="v">
      <t c="7">
        <n x="111"/>
        <n x="15"/>
        <n x="16" s="1"/>
        <n x="17" s="1"/>
        <n x="23" s="1"/>
        <n x="12"/>
        <n x="44"/>
      </t>
    </mdx>
    <mdx n="4" f="v">
      <t c="6">
        <n x="111"/>
        <n x="15"/>
        <n x="16" s="1"/>
        <n x="17" s="1"/>
        <n x="23" s="1"/>
        <n x="44"/>
      </t>
    </mdx>
    <mdx n="4" f="v">
      <t c="8">
        <n x="112"/>
        <n x="15"/>
        <n x="16" s="1"/>
        <n x="17" s="1"/>
        <n x="23" s="1"/>
        <n x="25" s="1"/>
        <n x="12"/>
        <n x="35"/>
      </t>
    </mdx>
    <mdx n="4" f="v">
      <t c="7">
        <n x="112"/>
        <n x="15"/>
        <n x="16" s="1"/>
        <n x="17" s="1"/>
        <n x="23" s="1"/>
        <n x="25" s="1"/>
        <n x="35"/>
      </t>
    </mdx>
    <mdx n="4" f="v">
      <t c="8">
        <n x="112"/>
        <n x="15"/>
        <n x="16" s="1"/>
        <n x="17" s="1"/>
        <n x="23" s="1"/>
        <n x="21" s="1"/>
        <n x="13"/>
        <n x="35"/>
      </t>
    </mdx>
    <mdx n="4" f="v">
      <t c="8">
        <n x="112"/>
        <n x="15"/>
        <n x="16" s="1"/>
        <n x="17" s="1"/>
        <n x="23" s="1"/>
        <n x="21" s="1"/>
        <n x="12"/>
        <n x="35"/>
      </t>
    </mdx>
    <mdx n="4" f="v">
      <t c="7">
        <n x="112"/>
        <n x="15"/>
        <n x="16" s="1"/>
        <n x="17" s="1"/>
        <n x="23" s="1"/>
        <n x="21" s="1"/>
        <n x="35"/>
      </t>
    </mdx>
    <mdx n="4" f="v">
      <t c="7">
        <n x="112"/>
        <n x="15"/>
        <n x="16" s="1"/>
        <n x="17" s="1"/>
        <n x="23" s="1"/>
        <n x="13"/>
        <n x="35"/>
      </t>
    </mdx>
    <mdx n="4" f="v">
      <t c="7">
        <n x="112"/>
        <n x="15"/>
        <n x="16" s="1"/>
        <n x="17" s="1"/>
        <n x="23" s="1"/>
        <n x="12"/>
        <n x="35"/>
      </t>
    </mdx>
    <mdx n="4" f="v">
      <t c="6">
        <n x="112"/>
        <n x="15"/>
        <n x="16" s="1"/>
        <n x="17" s="1"/>
        <n x="23" s="1"/>
        <n x="35"/>
      </t>
    </mdx>
    <mdx n="4" f="v">
      <t c="8">
        <n x="112"/>
        <n x="15"/>
        <n x="16" s="1"/>
        <n x="17" s="1"/>
        <n x="23" s="1"/>
        <n x="25" s="1"/>
        <n x="12"/>
        <n x="36"/>
      </t>
    </mdx>
    <mdx n="4" f="v">
      <t c="7">
        <n x="112"/>
        <n x="15"/>
        <n x="16" s="1"/>
        <n x="17" s="1"/>
        <n x="23" s="1"/>
        <n x="25" s="1"/>
        <n x="36"/>
      </t>
    </mdx>
    <mdx n="4" f="v">
      <t c="8">
        <n x="112"/>
        <n x="15"/>
        <n x="16" s="1"/>
        <n x="17" s="1"/>
        <n x="23" s="1"/>
        <n x="21" s="1"/>
        <n x="13"/>
        <n x="36"/>
      </t>
    </mdx>
    <mdx n="4" f="v">
      <t c="8">
        <n x="112"/>
        <n x="15"/>
        <n x="16" s="1"/>
        <n x="17" s="1"/>
        <n x="23" s="1"/>
        <n x="21" s="1"/>
        <n x="12"/>
        <n x="36"/>
      </t>
    </mdx>
    <mdx n="4" f="v">
      <t c="7">
        <n x="112"/>
        <n x="15"/>
        <n x="16" s="1"/>
        <n x="17" s="1"/>
        <n x="23" s="1"/>
        <n x="21" s="1"/>
        <n x="36"/>
      </t>
    </mdx>
    <mdx n="4" f="v">
      <t c="7">
        <n x="112"/>
        <n x="15"/>
        <n x="16" s="1"/>
        <n x="17" s="1"/>
        <n x="23" s="1"/>
        <n x="13"/>
        <n x="36"/>
      </t>
    </mdx>
    <mdx n="4" f="v">
      <t c="7">
        <n x="112"/>
        <n x="15"/>
        <n x="16" s="1"/>
        <n x="17" s="1"/>
        <n x="23" s="1"/>
        <n x="12"/>
        <n x="36"/>
      </t>
    </mdx>
    <mdx n="4" f="v">
      <t c="6">
        <n x="112"/>
        <n x="15"/>
        <n x="16" s="1"/>
        <n x="17" s="1"/>
        <n x="23" s="1"/>
        <n x="36"/>
      </t>
    </mdx>
    <mdx n="4" f="v">
      <t c="8">
        <n x="112"/>
        <n x="15"/>
        <n x="16" s="1"/>
        <n x="17" s="1"/>
        <n x="23" s="1"/>
        <n x="25" s="1"/>
        <n x="12"/>
        <n x="37"/>
      </t>
    </mdx>
    <mdx n="4" f="v">
      <t c="7">
        <n x="112"/>
        <n x="15"/>
        <n x="16" s="1"/>
        <n x="17" s="1"/>
        <n x="23" s="1"/>
        <n x="25" s="1"/>
        <n x="37"/>
      </t>
    </mdx>
    <mdx n="4" f="v">
      <t c="8">
        <n x="112"/>
        <n x="15"/>
        <n x="16" s="1"/>
        <n x="17" s="1"/>
        <n x="23" s="1"/>
        <n x="21" s="1"/>
        <n x="13"/>
        <n x="37"/>
      </t>
    </mdx>
    <mdx n="4" f="v">
      <t c="8">
        <n x="112"/>
        <n x="15"/>
        <n x="16" s="1"/>
        <n x="17" s="1"/>
        <n x="23" s="1"/>
        <n x="21" s="1"/>
        <n x="12"/>
        <n x="37"/>
      </t>
    </mdx>
    <mdx n="4" f="v">
      <t c="7">
        <n x="112"/>
        <n x="15"/>
        <n x="16" s="1"/>
        <n x="17" s="1"/>
        <n x="23" s="1"/>
        <n x="21" s="1"/>
        <n x="37"/>
      </t>
    </mdx>
    <mdx n="4" f="v">
      <t c="7">
        <n x="112"/>
        <n x="15"/>
        <n x="16" s="1"/>
        <n x="17" s="1"/>
        <n x="23" s="1"/>
        <n x="13"/>
        <n x="37"/>
      </t>
    </mdx>
    <mdx n="4" f="v">
      <t c="7">
        <n x="112"/>
        <n x="15"/>
        <n x="16" s="1"/>
        <n x="17" s="1"/>
        <n x="23" s="1"/>
        <n x="12"/>
        <n x="37"/>
      </t>
    </mdx>
    <mdx n="4" f="v">
      <t c="6">
        <n x="112"/>
        <n x="15"/>
        <n x="16" s="1"/>
        <n x="17" s="1"/>
        <n x="23" s="1"/>
        <n x="37"/>
      </t>
    </mdx>
    <mdx n="4" f="v">
      <t c="8">
        <n x="112"/>
        <n x="15"/>
        <n x="16" s="1"/>
        <n x="17" s="1"/>
        <n x="23" s="1"/>
        <n x="25" s="1"/>
        <n x="12"/>
        <n x="38"/>
      </t>
    </mdx>
    <mdx n="4" f="v">
      <t c="7">
        <n x="112"/>
        <n x="15"/>
        <n x="16" s="1"/>
        <n x="17" s="1"/>
        <n x="23" s="1"/>
        <n x="25" s="1"/>
        <n x="38"/>
      </t>
    </mdx>
    <mdx n="4" f="v">
      <t c="8">
        <n x="112"/>
        <n x="15"/>
        <n x="16" s="1"/>
        <n x="17" s="1"/>
        <n x="23" s="1"/>
        <n x="21" s="1"/>
        <n x="13"/>
        <n x="38"/>
      </t>
    </mdx>
    <mdx n="4" f="v">
      <t c="8">
        <n x="112"/>
        <n x="15"/>
        <n x="16" s="1"/>
        <n x="17" s="1"/>
        <n x="23" s="1"/>
        <n x="21" s="1"/>
        <n x="12"/>
        <n x="38"/>
      </t>
    </mdx>
    <mdx n="4" f="v">
      <t c="7">
        <n x="112"/>
        <n x="15"/>
        <n x="16" s="1"/>
        <n x="17" s="1"/>
        <n x="23" s="1"/>
        <n x="21" s="1"/>
        <n x="38"/>
      </t>
    </mdx>
    <mdx n="4" f="v">
      <t c="7">
        <n x="112"/>
        <n x="15"/>
        <n x="16" s="1"/>
        <n x="17" s="1"/>
        <n x="23" s="1"/>
        <n x="13"/>
        <n x="38"/>
      </t>
    </mdx>
    <mdx n="4" f="v">
      <t c="7">
        <n x="112"/>
        <n x="15"/>
        <n x="16" s="1"/>
        <n x="17" s="1"/>
        <n x="23" s="1"/>
        <n x="12"/>
        <n x="38"/>
      </t>
    </mdx>
    <mdx n="4" f="v">
      <t c="6">
        <n x="112"/>
        <n x="15"/>
        <n x="16" s="1"/>
        <n x="17" s="1"/>
        <n x="23" s="1"/>
        <n x="38"/>
      </t>
    </mdx>
    <mdx n="4" f="v">
      <t c="8">
        <n x="112"/>
        <n x="15"/>
        <n x="16" s="1"/>
        <n x="17" s="1"/>
        <n x="23" s="1"/>
        <n x="25" s="1"/>
        <n x="12"/>
        <n x="39"/>
      </t>
    </mdx>
    <mdx n="4" f="v">
      <t c="7">
        <n x="112"/>
        <n x="15"/>
        <n x="16" s="1"/>
        <n x="17" s="1"/>
        <n x="23" s="1"/>
        <n x="25" s="1"/>
        <n x="39"/>
      </t>
    </mdx>
    <mdx n="4" f="v">
      <t c="8">
        <n x="112"/>
        <n x="15"/>
        <n x="16" s="1"/>
        <n x="17" s="1"/>
        <n x="23" s="1"/>
        <n x="21" s="1"/>
        <n x="13"/>
        <n x="39"/>
      </t>
    </mdx>
    <mdx n="4" f="v">
      <t c="8">
        <n x="112"/>
        <n x="15"/>
        <n x="16" s="1"/>
        <n x="17" s="1"/>
        <n x="23" s="1"/>
        <n x="21" s="1"/>
        <n x="12"/>
        <n x="39"/>
      </t>
    </mdx>
    <mdx n="4" f="v">
      <t c="7">
        <n x="112"/>
        <n x="15"/>
        <n x="16" s="1"/>
        <n x="17" s="1"/>
        <n x="23" s="1"/>
        <n x="21" s="1"/>
        <n x="39"/>
      </t>
    </mdx>
    <mdx n="4" f="v">
      <t c="7">
        <n x="112"/>
        <n x="15"/>
        <n x="16" s="1"/>
        <n x="17" s="1"/>
        <n x="23" s="1"/>
        <n x="13"/>
        <n x="39"/>
      </t>
    </mdx>
    <mdx n="4" f="v">
      <t c="7">
        <n x="112"/>
        <n x="15"/>
        <n x="16" s="1"/>
        <n x="17" s="1"/>
        <n x="23" s="1"/>
        <n x="12"/>
        <n x="39"/>
      </t>
    </mdx>
    <mdx n="4" f="v">
      <t c="6">
        <n x="112"/>
        <n x="15"/>
        <n x="16" s="1"/>
        <n x="17" s="1"/>
        <n x="23" s="1"/>
        <n x="39"/>
      </t>
    </mdx>
    <mdx n="4" f="v">
      <t c="8">
        <n x="112"/>
        <n x="15"/>
        <n x="16" s="1"/>
        <n x="17" s="1"/>
        <n x="23" s="1"/>
        <n x="25" s="1"/>
        <n x="12"/>
        <n x="40"/>
      </t>
    </mdx>
    <mdx n="4" f="v">
      <t c="7">
        <n x="112"/>
        <n x="15"/>
        <n x="16" s="1"/>
        <n x="17" s="1"/>
        <n x="23" s="1"/>
        <n x="25" s="1"/>
        <n x="40"/>
      </t>
    </mdx>
    <mdx n="4" f="v">
      <t c="8">
        <n x="112"/>
        <n x="15"/>
        <n x="16" s="1"/>
        <n x="17" s="1"/>
        <n x="23" s="1"/>
        <n x="21" s="1"/>
        <n x="13"/>
        <n x="40"/>
      </t>
    </mdx>
    <mdx n="4" f="v">
      <t c="8">
        <n x="112"/>
        <n x="15"/>
        <n x="16" s="1"/>
        <n x="17" s="1"/>
        <n x="23" s="1"/>
        <n x="21" s="1"/>
        <n x="12"/>
        <n x="40"/>
      </t>
    </mdx>
    <mdx n="4" f="v">
      <t c="7">
        <n x="112"/>
        <n x="15"/>
        <n x="16" s="1"/>
        <n x="17" s="1"/>
        <n x="23" s="1"/>
        <n x="21" s="1"/>
        <n x="40"/>
      </t>
    </mdx>
    <mdx n="4" f="v">
      <t c="7">
        <n x="112"/>
        <n x="15"/>
        <n x="16" s="1"/>
        <n x="17" s="1"/>
        <n x="23" s="1"/>
        <n x="13"/>
        <n x="40"/>
      </t>
    </mdx>
    <mdx n="4" f="v">
      <t c="7">
        <n x="112"/>
        <n x="15"/>
        <n x="16" s="1"/>
        <n x="17" s="1"/>
        <n x="23" s="1"/>
        <n x="12"/>
        <n x="40"/>
      </t>
    </mdx>
    <mdx n="4" f="v">
      <t c="6">
        <n x="112"/>
        <n x="15"/>
        <n x="16" s="1"/>
        <n x="17" s="1"/>
        <n x="23" s="1"/>
        <n x="40"/>
      </t>
    </mdx>
    <mdx n="4" f="v">
      <t c="8">
        <n x="112"/>
        <n x="15"/>
        <n x="16" s="1"/>
        <n x="17" s="1"/>
        <n x="23" s="1"/>
        <n x="25" s="1"/>
        <n x="12"/>
        <n x="41"/>
      </t>
    </mdx>
    <mdx n="4" f="v">
      <t c="7">
        <n x="112"/>
        <n x="15"/>
        <n x="16" s="1"/>
        <n x="17" s="1"/>
        <n x="23" s="1"/>
        <n x="25" s="1"/>
        <n x="41"/>
      </t>
    </mdx>
    <mdx n="4" f="v">
      <t c="8">
        <n x="112"/>
        <n x="15"/>
        <n x="16" s="1"/>
        <n x="17" s="1"/>
        <n x="23" s="1"/>
        <n x="21" s="1"/>
        <n x="13"/>
        <n x="41"/>
      </t>
    </mdx>
    <mdx n="4" f="v">
      <t c="8">
        <n x="112"/>
        <n x="15"/>
        <n x="16" s="1"/>
        <n x="17" s="1"/>
        <n x="23" s="1"/>
        <n x="21" s="1"/>
        <n x="12"/>
        <n x="41"/>
      </t>
    </mdx>
    <mdx n="4" f="v">
      <t c="7">
        <n x="112"/>
        <n x="15"/>
        <n x="16" s="1"/>
        <n x="17" s="1"/>
        <n x="23" s="1"/>
        <n x="21" s="1"/>
        <n x="41"/>
      </t>
    </mdx>
    <mdx n="4" f="v">
      <t c="7">
        <n x="112"/>
        <n x="15"/>
        <n x="16" s="1"/>
        <n x="17" s="1"/>
        <n x="23" s="1"/>
        <n x="13"/>
        <n x="41"/>
      </t>
    </mdx>
    <mdx n="4" f="v">
      <t c="7">
        <n x="112"/>
        <n x="15"/>
        <n x="16" s="1"/>
        <n x="17" s="1"/>
        <n x="23" s="1"/>
        <n x="12"/>
        <n x="41"/>
      </t>
    </mdx>
    <mdx n="4" f="v">
      <t c="6">
        <n x="112"/>
        <n x="15"/>
        <n x="16" s="1"/>
        <n x="17" s="1"/>
        <n x="23" s="1"/>
        <n x="41"/>
      </t>
    </mdx>
    <mdx n="4" f="v">
      <t c="8">
        <n x="112"/>
        <n x="15"/>
        <n x="16" s="1"/>
        <n x="17" s="1"/>
        <n x="23" s="1"/>
        <n x="25" s="1"/>
        <n x="12"/>
        <n x="42"/>
      </t>
    </mdx>
    <mdx n="4" f="v">
      <t c="7">
        <n x="112"/>
        <n x="15"/>
        <n x="16" s="1"/>
        <n x="17" s="1"/>
        <n x="23" s="1"/>
        <n x="25" s="1"/>
        <n x="42"/>
      </t>
    </mdx>
    <mdx n="4" f="v">
      <t c="8">
        <n x="112"/>
        <n x="15"/>
        <n x="16" s="1"/>
        <n x="17" s="1"/>
        <n x="23" s="1"/>
        <n x="21" s="1"/>
        <n x="13"/>
        <n x="42"/>
      </t>
    </mdx>
    <mdx n="4" f="v">
      <t c="8">
        <n x="112"/>
        <n x="15"/>
        <n x="16" s="1"/>
        <n x="17" s="1"/>
        <n x="23" s="1"/>
        <n x="21" s="1"/>
        <n x="12"/>
        <n x="42"/>
      </t>
    </mdx>
    <mdx n="4" f="v">
      <t c="7">
        <n x="112"/>
        <n x="15"/>
        <n x="16" s="1"/>
        <n x="17" s="1"/>
        <n x="23" s="1"/>
        <n x="21" s="1"/>
        <n x="42"/>
      </t>
    </mdx>
    <mdx n="4" f="v">
      <t c="7">
        <n x="112"/>
        <n x="15"/>
        <n x="16" s="1"/>
        <n x="17" s="1"/>
        <n x="23" s="1"/>
        <n x="13"/>
        <n x="42"/>
      </t>
    </mdx>
    <mdx n="4" f="v">
      <t c="7">
        <n x="112"/>
        <n x="15"/>
        <n x="16" s="1"/>
        <n x="17" s="1"/>
        <n x="23" s="1"/>
        <n x="12"/>
        <n x="42"/>
      </t>
    </mdx>
    <mdx n="4" f="v">
      <t c="6">
        <n x="112"/>
        <n x="15"/>
        <n x="16" s="1"/>
        <n x="17" s="1"/>
        <n x="23" s="1"/>
        <n x="42"/>
      </t>
    </mdx>
    <mdx n="4" f="v">
      <t c="8">
        <n x="112"/>
        <n x="15"/>
        <n x="16" s="1"/>
        <n x="17" s="1"/>
        <n x="23" s="1"/>
        <n x="25" s="1"/>
        <n x="12"/>
        <n x="43"/>
      </t>
    </mdx>
    <mdx n="4" f="v">
      <t c="7">
        <n x="112"/>
        <n x="15"/>
        <n x="16" s="1"/>
        <n x="17" s="1"/>
        <n x="23" s="1"/>
        <n x="25" s="1"/>
        <n x="43"/>
      </t>
    </mdx>
    <mdx n="4" f="v">
      <t c="8">
        <n x="112"/>
        <n x="15"/>
        <n x="16" s="1"/>
        <n x="17" s="1"/>
        <n x="23" s="1"/>
        <n x="21" s="1"/>
        <n x="13"/>
        <n x="43"/>
      </t>
    </mdx>
    <mdx n="4" f="v">
      <t c="7">
        <n x="112"/>
        <n x="15"/>
        <n x="16" s="1"/>
        <n x="17" s="1"/>
        <n x="23" s="1"/>
        <n x="21" s="1"/>
        <n x="43"/>
      </t>
    </mdx>
    <mdx n="4" f="v">
      <t c="7">
        <n x="112"/>
        <n x="15"/>
        <n x="16" s="1"/>
        <n x="17" s="1"/>
        <n x="23" s="1"/>
        <n x="13"/>
        <n x="43"/>
      </t>
    </mdx>
    <mdx n="4" f="v">
      <t c="7">
        <n x="112"/>
        <n x="15"/>
        <n x="16" s="1"/>
        <n x="17" s="1"/>
        <n x="23" s="1"/>
        <n x="12"/>
        <n x="43"/>
      </t>
    </mdx>
    <mdx n="4" f="v">
      <t c="6">
        <n x="112"/>
        <n x="15"/>
        <n x="16" s="1"/>
        <n x="17" s="1"/>
        <n x="23" s="1"/>
        <n x="43"/>
      </t>
    </mdx>
    <mdx n="4" f="v">
      <t c="8">
        <n x="112"/>
        <n x="15"/>
        <n x="16" s="1"/>
        <n x="17" s="1"/>
        <n x="23" s="1"/>
        <n x="25" s="1"/>
        <n x="12"/>
        <n x="44"/>
      </t>
    </mdx>
    <mdx n="4" f="v">
      <t c="7">
        <n x="112"/>
        <n x="15"/>
        <n x="16" s="1"/>
        <n x="17" s="1"/>
        <n x="23" s="1"/>
        <n x="25" s="1"/>
        <n x="44"/>
      </t>
    </mdx>
    <mdx n="4" f="v">
      <t c="7">
        <n x="112"/>
        <n x="15"/>
        <n x="16" s="1"/>
        <n x="17" s="1"/>
        <n x="23" s="1"/>
        <n x="12"/>
        <n x="44"/>
      </t>
    </mdx>
    <mdx n="4" f="v">
      <t c="6">
        <n x="112"/>
        <n x="15"/>
        <n x="16" s="1"/>
        <n x="17" s="1"/>
        <n x="23" s="1"/>
        <n x="44"/>
      </t>
    </mdx>
    <mdx n="4" f="v">
      <t c="8">
        <n x="112"/>
        <n x="15"/>
        <n x="16" s="1"/>
        <n x="17" s="1"/>
        <n x="23" s="1"/>
        <n x="25" s="1"/>
        <n x="12"/>
        <n x="45"/>
      </t>
    </mdx>
    <mdx n="4" f="v">
      <t c="7">
        <n x="112"/>
        <n x="15"/>
        <n x="16" s="1"/>
        <n x="17" s="1"/>
        <n x="23" s="1"/>
        <n x="25" s="1"/>
        <n x="45"/>
      </t>
    </mdx>
    <mdx n="4" f="v">
      <t c="7">
        <n x="112"/>
        <n x="15"/>
        <n x="16" s="1"/>
        <n x="17" s="1"/>
        <n x="23" s="1"/>
        <n x="12"/>
        <n x="45"/>
      </t>
    </mdx>
    <mdx n="4" f="v">
      <t c="6">
        <n x="112"/>
        <n x="15"/>
        <n x="16" s="1"/>
        <n x="17" s="1"/>
        <n x="23" s="1"/>
        <n x="45"/>
      </t>
    </mdx>
    <mdx n="4" f="v">
      <t c="8">
        <n x="113"/>
        <n x="15"/>
        <n x="16" s="1"/>
        <n x="17" s="1"/>
        <n x="23" s="1"/>
        <n x="25" s="1"/>
        <n x="13"/>
        <n x="35"/>
      </t>
    </mdx>
    <mdx n="4" f="v">
      <t c="8">
        <n x="113"/>
        <n x="15"/>
        <n x="16" s="1"/>
        <n x="17" s="1"/>
        <n x="23" s="1"/>
        <n x="25" s="1"/>
        <n x="12"/>
        <n x="35"/>
      </t>
    </mdx>
    <mdx n="4" f="v">
      <t c="7">
        <n x="113"/>
        <n x="15"/>
        <n x="16" s="1"/>
        <n x="17" s="1"/>
        <n x="23" s="1"/>
        <n x="25" s="1"/>
        <n x="35"/>
      </t>
    </mdx>
    <mdx n="4" f="v">
      <t c="8">
        <n x="113"/>
        <n x="15"/>
        <n x="16" s="1"/>
        <n x="17" s="1"/>
        <n x="23" s="1"/>
        <n x="21" s="1"/>
        <n x="13"/>
        <n x="35"/>
      </t>
    </mdx>
    <mdx n="4" f="v">
      <t c="8">
        <n x="113"/>
        <n x="15"/>
        <n x="16" s="1"/>
        <n x="17" s="1"/>
        <n x="23" s="1"/>
        <n x="21" s="1"/>
        <n x="12"/>
        <n x="35"/>
      </t>
    </mdx>
    <mdx n="4" f="v">
      <t c="7">
        <n x="113"/>
        <n x="15"/>
        <n x="16" s="1"/>
        <n x="17" s="1"/>
        <n x="23" s="1"/>
        <n x="21" s="1"/>
        <n x="35"/>
      </t>
    </mdx>
    <mdx n="4" f="v">
      <t c="7">
        <n x="113"/>
        <n x="15"/>
        <n x="16" s="1"/>
        <n x="17" s="1"/>
        <n x="23" s="1"/>
        <n x="13"/>
        <n x="35"/>
      </t>
    </mdx>
    <mdx n="4" f="v">
      <t c="7">
        <n x="113"/>
        <n x="15"/>
        <n x="16" s="1"/>
        <n x="17" s="1"/>
        <n x="23" s="1"/>
        <n x="12"/>
        <n x="35"/>
      </t>
    </mdx>
    <mdx n="4" f="v">
      <t c="6">
        <n x="113"/>
        <n x="15"/>
        <n x="16" s="1"/>
        <n x="17" s="1"/>
        <n x="23" s="1"/>
        <n x="35"/>
      </t>
    </mdx>
    <mdx n="4" f="v">
      <t c="8">
        <n x="113"/>
        <n x="15"/>
        <n x="16" s="1"/>
        <n x="17" s="1"/>
        <n x="23" s="1"/>
        <n x="25" s="1"/>
        <n x="13"/>
        <n x="36"/>
      </t>
    </mdx>
    <mdx n="4" f="v">
      <t c="8">
        <n x="113"/>
        <n x="15"/>
        <n x="16" s="1"/>
        <n x="17" s="1"/>
        <n x="23" s="1"/>
        <n x="25" s="1"/>
        <n x="12"/>
        <n x="36"/>
      </t>
    </mdx>
    <mdx n="4" f="v">
      <t c="7">
        <n x="113"/>
        <n x="15"/>
        <n x="16" s="1"/>
        <n x="17" s="1"/>
        <n x="23" s="1"/>
        <n x="25" s="1"/>
        <n x="36"/>
      </t>
    </mdx>
    <mdx n="4" f="v">
      <t c="8">
        <n x="113"/>
        <n x="15"/>
        <n x="16" s="1"/>
        <n x="17" s="1"/>
        <n x="23" s="1"/>
        <n x="21" s="1"/>
        <n x="13"/>
        <n x="36"/>
      </t>
    </mdx>
    <mdx n="4" f="v">
      <t c="8">
        <n x="113"/>
        <n x="15"/>
        <n x="16" s="1"/>
        <n x="17" s="1"/>
        <n x="23" s="1"/>
        <n x="21" s="1"/>
        <n x="12"/>
        <n x="36"/>
      </t>
    </mdx>
    <mdx n="4" f="v">
      <t c="7">
        <n x="113"/>
        <n x="15"/>
        <n x="16" s="1"/>
        <n x="17" s="1"/>
        <n x="23" s="1"/>
        <n x="21" s="1"/>
        <n x="36"/>
      </t>
    </mdx>
    <mdx n="4" f="v">
      <t c="7">
        <n x="113"/>
        <n x="15"/>
        <n x="16" s="1"/>
        <n x="17" s="1"/>
        <n x="23" s="1"/>
        <n x="13"/>
        <n x="36"/>
      </t>
    </mdx>
    <mdx n="4" f="v">
      <t c="7">
        <n x="113"/>
        <n x="15"/>
        <n x="16" s="1"/>
        <n x="17" s="1"/>
        <n x="23" s="1"/>
        <n x="12"/>
        <n x="36"/>
      </t>
    </mdx>
    <mdx n="4" f="v">
      <t c="6">
        <n x="113"/>
        <n x="15"/>
        <n x="16" s="1"/>
        <n x="17" s="1"/>
        <n x="23" s="1"/>
        <n x="36"/>
      </t>
    </mdx>
    <mdx n="4" f="v">
      <t c="8">
        <n x="113"/>
        <n x="15"/>
        <n x="16" s="1"/>
        <n x="17" s="1"/>
        <n x="23" s="1"/>
        <n x="25" s="1"/>
        <n x="13"/>
        <n x="37"/>
      </t>
    </mdx>
    <mdx n="4" f="v">
      <t c="8">
        <n x="113"/>
        <n x="15"/>
        <n x="16" s="1"/>
        <n x="17" s="1"/>
        <n x="23" s="1"/>
        <n x="25" s="1"/>
        <n x="12"/>
        <n x="37"/>
      </t>
    </mdx>
    <mdx n="4" f="v">
      <t c="7">
        <n x="113"/>
        <n x="15"/>
        <n x="16" s="1"/>
        <n x="17" s="1"/>
        <n x="23" s="1"/>
        <n x="25" s="1"/>
        <n x="37"/>
      </t>
    </mdx>
    <mdx n="4" f="v">
      <t c="8">
        <n x="113"/>
        <n x="15"/>
        <n x="16" s="1"/>
        <n x="17" s="1"/>
        <n x="23" s="1"/>
        <n x="21" s="1"/>
        <n x="13"/>
        <n x="37"/>
      </t>
    </mdx>
    <mdx n="4" f="v">
      <t c="8">
        <n x="113"/>
        <n x="15"/>
        <n x="16" s="1"/>
        <n x="17" s="1"/>
        <n x="23" s="1"/>
        <n x="21" s="1"/>
        <n x="12"/>
        <n x="37"/>
      </t>
    </mdx>
    <mdx n="4" f="v">
      <t c="7">
        <n x="113"/>
        <n x="15"/>
        <n x="16" s="1"/>
        <n x="17" s="1"/>
        <n x="23" s="1"/>
        <n x="21" s="1"/>
        <n x="37"/>
      </t>
    </mdx>
    <mdx n="4" f="v">
      <t c="7">
        <n x="113"/>
        <n x="15"/>
        <n x="16" s="1"/>
        <n x="17" s="1"/>
        <n x="23" s="1"/>
        <n x="13"/>
        <n x="37"/>
      </t>
    </mdx>
    <mdx n="4" f="v">
      <t c="7">
        <n x="113"/>
        <n x="15"/>
        <n x="16" s="1"/>
        <n x="17" s="1"/>
        <n x="23" s="1"/>
        <n x="12"/>
        <n x="37"/>
      </t>
    </mdx>
    <mdx n="4" f="v">
      <t c="6">
        <n x="113"/>
        <n x="15"/>
        <n x="16" s="1"/>
        <n x="17" s="1"/>
        <n x="23" s="1"/>
        <n x="37"/>
      </t>
    </mdx>
    <mdx n="4" f="v">
      <t c="8">
        <n x="113"/>
        <n x="15"/>
        <n x="16" s="1"/>
        <n x="17" s="1"/>
        <n x="23" s="1"/>
        <n x="25" s="1"/>
        <n x="13"/>
        <n x="38"/>
      </t>
    </mdx>
    <mdx n="4" f="v">
      <t c="8">
        <n x="113"/>
        <n x="15"/>
        <n x="16" s="1"/>
        <n x="17" s="1"/>
        <n x="23" s="1"/>
        <n x="25" s="1"/>
        <n x="12"/>
        <n x="38"/>
      </t>
    </mdx>
    <mdx n="4" f="v">
      <t c="7">
        <n x="113"/>
        <n x="15"/>
        <n x="16" s="1"/>
        <n x="17" s="1"/>
        <n x="23" s="1"/>
        <n x="25" s="1"/>
        <n x="38"/>
      </t>
    </mdx>
    <mdx n="4" f="v">
      <t c="8">
        <n x="113"/>
        <n x="15"/>
        <n x="16" s="1"/>
        <n x="17" s="1"/>
        <n x="23" s="1"/>
        <n x="21" s="1"/>
        <n x="13"/>
        <n x="38"/>
      </t>
    </mdx>
    <mdx n="4" f="v">
      <t c="8">
        <n x="113"/>
        <n x="15"/>
        <n x="16" s="1"/>
        <n x="17" s="1"/>
        <n x="23" s="1"/>
        <n x="21" s="1"/>
        <n x="12"/>
        <n x="38"/>
      </t>
    </mdx>
    <mdx n="4" f="v">
      <t c="7">
        <n x="113"/>
        <n x="15"/>
        <n x="16" s="1"/>
        <n x="17" s="1"/>
        <n x="23" s="1"/>
        <n x="21" s="1"/>
        <n x="38"/>
      </t>
    </mdx>
    <mdx n="4" f="v">
      <t c="7">
        <n x="113"/>
        <n x="15"/>
        <n x="16" s="1"/>
        <n x="17" s="1"/>
        <n x="23" s="1"/>
        <n x="13"/>
        <n x="38"/>
      </t>
    </mdx>
    <mdx n="4" f="v">
      <t c="7">
        <n x="113"/>
        <n x="15"/>
        <n x="16" s="1"/>
        <n x="17" s="1"/>
        <n x="23" s="1"/>
        <n x="12"/>
        <n x="38"/>
      </t>
    </mdx>
    <mdx n="4" f="v">
      <t c="6">
        <n x="113"/>
        <n x="15"/>
        <n x="16" s="1"/>
        <n x="17" s="1"/>
        <n x="23" s="1"/>
        <n x="38"/>
      </t>
    </mdx>
    <mdx n="4" f="v">
      <t c="8">
        <n x="113"/>
        <n x="15"/>
        <n x="16" s="1"/>
        <n x="17" s="1"/>
        <n x="23" s="1"/>
        <n x="25" s="1"/>
        <n x="13"/>
        <n x="39"/>
      </t>
    </mdx>
    <mdx n="4" f="v">
      <t c="8">
        <n x="113"/>
        <n x="15"/>
        <n x="16" s="1"/>
        <n x="17" s="1"/>
        <n x="23" s="1"/>
        <n x="25" s="1"/>
        <n x="12"/>
        <n x="39"/>
      </t>
    </mdx>
    <mdx n="4" f="v">
      <t c="7">
        <n x="113"/>
        <n x="15"/>
        <n x="16" s="1"/>
        <n x="17" s="1"/>
        <n x="23" s="1"/>
        <n x="25" s="1"/>
        <n x="39"/>
      </t>
    </mdx>
    <mdx n="4" f="v">
      <t c="8">
        <n x="113"/>
        <n x="15"/>
        <n x="16" s="1"/>
        <n x="17" s="1"/>
        <n x="23" s="1"/>
        <n x="21" s="1"/>
        <n x="13"/>
        <n x="39"/>
      </t>
    </mdx>
    <mdx n="4" f="v">
      <t c="8">
        <n x="113"/>
        <n x="15"/>
        <n x="16" s="1"/>
        <n x="17" s="1"/>
        <n x="23" s="1"/>
        <n x="21" s="1"/>
        <n x="12"/>
        <n x="39"/>
      </t>
    </mdx>
    <mdx n="4" f="v">
      <t c="7">
        <n x="113"/>
        <n x="15"/>
        <n x="16" s="1"/>
        <n x="17" s="1"/>
        <n x="23" s="1"/>
        <n x="21" s="1"/>
        <n x="39"/>
      </t>
    </mdx>
    <mdx n="4" f="v">
      <t c="7">
        <n x="113"/>
        <n x="15"/>
        <n x="16" s="1"/>
        <n x="17" s="1"/>
        <n x="23" s="1"/>
        <n x="13"/>
        <n x="39"/>
      </t>
    </mdx>
    <mdx n="4" f="v">
      <t c="7">
        <n x="113"/>
        <n x="15"/>
        <n x="16" s="1"/>
        <n x="17" s="1"/>
        <n x="23" s="1"/>
        <n x="12"/>
        <n x="39"/>
      </t>
    </mdx>
    <mdx n="4" f="v">
      <t c="6">
        <n x="113"/>
        <n x="15"/>
        <n x="16" s="1"/>
        <n x="17" s="1"/>
        <n x="23" s="1"/>
        <n x="39"/>
      </t>
    </mdx>
    <mdx n="4" f="v">
      <t c="8">
        <n x="113"/>
        <n x="15"/>
        <n x="16" s="1"/>
        <n x="17" s="1"/>
        <n x="23" s="1"/>
        <n x="25" s="1"/>
        <n x="13"/>
        <n x="40"/>
      </t>
    </mdx>
    <mdx n="4" f="v">
      <t c="8">
        <n x="113"/>
        <n x="15"/>
        <n x="16" s="1"/>
        <n x="17" s="1"/>
        <n x="23" s="1"/>
        <n x="25" s="1"/>
        <n x="12"/>
        <n x="40"/>
      </t>
    </mdx>
    <mdx n="4" f="v">
      <t c="7">
        <n x="113"/>
        <n x="15"/>
        <n x="16" s="1"/>
        <n x="17" s="1"/>
        <n x="23" s="1"/>
        <n x="25" s="1"/>
        <n x="40"/>
      </t>
    </mdx>
    <mdx n="4" f="v">
      <t c="8">
        <n x="113"/>
        <n x="15"/>
        <n x="16" s="1"/>
        <n x="17" s="1"/>
        <n x="23" s="1"/>
        <n x="21" s="1"/>
        <n x="13"/>
        <n x="40"/>
      </t>
    </mdx>
    <mdx n="4" f="v">
      <t c="8">
        <n x="113"/>
        <n x="15"/>
        <n x="16" s="1"/>
        <n x="17" s="1"/>
        <n x="23" s="1"/>
        <n x="21" s="1"/>
        <n x="12"/>
        <n x="40"/>
      </t>
    </mdx>
    <mdx n="4" f="v">
      <t c="7">
        <n x="113"/>
        <n x="15"/>
        <n x="16" s="1"/>
        <n x="17" s="1"/>
        <n x="23" s="1"/>
        <n x="21" s="1"/>
        <n x="40"/>
      </t>
    </mdx>
    <mdx n="4" f="v">
      <t c="7">
        <n x="113"/>
        <n x="15"/>
        <n x="16" s="1"/>
        <n x="17" s="1"/>
        <n x="23" s="1"/>
        <n x="13"/>
        <n x="40"/>
      </t>
    </mdx>
    <mdx n="4" f="v">
      <t c="7">
        <n x="113"/>
        <n x="15"/>
        <n x="16" s="1"/>
        <n x="17" s="1"/>
        <n x="23" s="1"/>
        <n x="12"/>
        <n x="40"/>
      </t>
    </mdx>
    <mdx n="4" f="v">
      <t c="6">
        <n x="113"/>
        <n x="15"/>
        <n x="16" s="1"/>
        <n x="17" s="1"/>
        <n x="23" s="1"/>
        <n x="40"/>
      </t>
    </mdx>
    <mdx n="4" f="v">
      <t c="8">
        <n x="113"/>
        <n x="15"/>
        <n x="16" s="1"/>
        <n x="17" s="1"/>
        <n x="23" s="1"/>
        <n x="25" s="1"/>
        <n x="13"/>
        <n x="41"/>
      </t>
    </mdx>
    <mdx n="4" f="v">
      <t c="8">
        <n x="113"/>
        <n x="15"/>
        <n x="16" s="1"/>
        <n x="17" s="1"/>
        <n x="23" s="1"/>
        <n x="25" s="1"/>
        <n x="12"/>
        <n x="41"/>
      </t>
    </mdx>
    <mdx n="4" f="v">
      <t c="7">
        <n x="113"/>
        <n x="15"/>
        <n x="16" s="1"/>
        <n x="17" s="1"/>
        <n x="23" s="1"/>
        <n x="25" s="1"/>
        <n x="41"/>
      </t>
    </mdx>
    <mdx n="4" f="v">
      <t c="8">
        <n x="113"/>
        <n x="15"/>
        <n x="16" s="1"/>
        <n x="17" s="1"/>
        <n x="23" s="1"/>
        <n x="21" s="1"/>
        <n x="13"/>
        <n x="41"/>
      </t>
    </mdx>
    <mdx n="4" f="v">
      <t c="8">
        <n x="113"/>
        <n x="15"/>
        <n x="16" s="1"/>
        <n x="17" s="1"/>
        <n x="23" s="1"/>
        <n x="21" s="1"/>
        <n x="12"/>
        <n x="41"/>
      </t>
    </mdx>
    <mdx n="4" f="v">
      <t c="7">
        <n x="113"/>
        <n x="15"/>
        <n x="16" s="1"/>
        <n x="17" s="1"/>
        <n x="23" s="1"/>
        <n x="21" s="1"/>
        <n x="41"/>
      </t>
    </mdx>
    <mdx n="4" f="v">
      <t c="7">
        <n x="113"/>
        <n x="15"/>
        <n x="16" s="1"/>
        <n x="17" s="1"/>
        <n x="23" s="1"/>
        <n x="13"/>
        <n x="41"/>
      </t>
    </mdx>
    <mdx n="4" f="v">
      <t c="7">
        <n x="113"/>
        <n x="15"/>
        <n x="16" s="1"/>
        <n x="17" s="1"/>
        <n x="23" s="1"/>
        <n x="12"/>
        <n x="41"/>
      </t>
    </mdx>
    <mdx n="4" f="v">
      <t c="6">
        <n x="113"/>
        <n x="15"/>
        <n x="16" s="1"/>
        <n x="17" s="1"/>
        <n x="23" s="1"/>
        <n x="41"/>
      </t>
    </mdx>
    <mdx n="4" f="v">
      <t c="8">
        <n x="113"/>
        <n x="15"/>
        <n x="16" s="1"/>
        <n x="17" s="1"/>
        <n x="23" s="1"/>
        <n x="25" s="1"/>
        <n x="13"/>
        <n x="42"/>
      </t>
    </mdx>
    <mdx n="4" f="v">
      <t c="8">
        <n x="113"/>
        <n x="15"/>
        <n x="16" s="1"/>
        <n x="17" s="1"/>
        <n x="23" s="1"/>
        <n x="25" s="1"/>
        <n x="12"/>
        <n x="42"/>
      </t>
    </mdx>
    <mdx n="4" f="v">
      <t c="7">
        <n x="113"/>
        <n x="15"/>
        <n x="16" s="1"/>
        <n x="17" s="1"/>
        <n x="23" s="1"/>
        <n x="25" s="1"/>
        <n x="42"/>
      </t>
    </mdx>
    <mdx n="4" f="v">
      <t c="8">
        <n x="113"/>
        <n x="15"/>
        <n x="16" s="1"/>
        <n x="17" s="1"/>
        <n x="23" s="1"/>
        <n x="21" s="1"/>
        <n x="12"/>
        <n x="42"/>
      </t>
    </mdx>
    <mdx n="4" f="v">
      <t c="7">
        <n x="113"/>
        <n x="15"/>
        <n x="16" s="1"/>
        <n x="17" s="1"/>
        <n x="23" s="1"/>
        <n x="21" s="1"/>
        <n x="42"/>
      </t>
    </mdx>
    <mdx n="4" f="v">
      <t c="7">
        <n x="113"/>
        <n x="15"/>
        <n x="16" s="1"/>
        <n x="17" s="1"/>
        <n x="23" s="1"/>
        <n x="13"/>
        <n x="42"/>
      </t>
    </mdx>
    <mdx n="4" f="v">
      <t c="7">
        <n x="113"/>
        <n x="15"/>
        <n x="16" s="1"/>
        <n x="17" s="1"/>
        <n x="23" s="1"/>
        <n x="12"/>
        <n x="42"/>
      </t>
    </mdx>
    <mdx n="4" f="v">
      <t c="6">
        <n x="113"/>
        <n x="15"/>
        <n x="16" s="1"/>
        <n x="17" s="1"/>
        <n x="23" s="1"/>
        <n x="42"/>
      </t>
    </mdx>
    <mdx n="4" f="v">
      <t c="8">
        <n x="113"/>
        <n x="15"/>
        <n x="16" s="1"/>
        <n x="17" s="1"/>
        <n x="23" s="1"/>
        <n x="21" s="1"/>
        <n x="13"/>
        <n x="43"/>
      </t>
    </mdx>
    <mdx n="4" f="v">
      <t c="8">
        <n x="113"/>
        <n x="15"/>
        <n x="16" s="1"/>
        <n x="17" s="1"/>
        <n x="23" s="1"/>
        <n x="21" s="1"/>
        <n x="12"/>
        <n x="43"/>
      </t>
    </mdx>
    <mdx n="4" f="v">
      <t c="7">
        <n x="113"/>
        <n x="15"/>
        <n x="16" s="1"/>
        <n x="17" s="1"/>
        <n x="23" s="1"/>
        <n x="21" s="1"/>
        <n x="43"/>
      </t>
    </mdx>
    <mdx n="4" f="v">
      <t c="7">
        <n x="113"/>
        <n x="15"/>
        <n x="16" s="1"/>
        <n x="17" s="1"/>
        <n x="23" s="1"/>
        <n x="13"/>
        <n x="43"/>
      </t>
    </mdx>
    <mdx n="4" f="v">
      <t c="7">
        <n x="113"/>
        <n x="15"/>
        <n x="16" s="1"/>
        <n x="17" s="1"/>
        <n x="23" s="1"/>
        <n x="12"/>
        <n x="43"/>
      </t>
    </mdx>
    <mdx n="4" f="v">
      <t c="6">
        <n x="113"/>
        <n x="15"/>
        <n x="16" s="1"/>
        <n x="17" s="1"/>
        <n x="23" s="1"/>
        <n x="43"/>
      </t>
    </mdx>
    <mdx n="4" f="v">
      <t c="8">
        <n x="114"/>
        <n x="15"/>
        <n x="16" s="1"/>
        <n x="17" s="1"/>
        <n x="23" s="1"/>
        <n x="25" s="1"/>
        <n x="13"/>
        <n x="35"/>
      </t>
    </mdx>
    <mdx n="4" f="v">
      <t c="8">
        <n x="114"/>
        <n x="15"/>
        <n x="16" s="1"/>
        <n x="17" s="1"/>
        <n x="23" s="1"/>
        <n x="25" s="1"/>
        <n x="12"/>
        <n x="35"/>
      </t>
    </mdx>
    <mdx n="4" f="v">
      <t c="7">
        <n x="114"/>
        <n x="15"/>
        <n x="16" s="1"/>
        <n x="17" s="1"/>
        <n x="23" s="1"/>
        <n x="25" s="1"/>
        <n x="35"/>
      </t>
    </mdx>
    <mdx n="4" f="v">
      <t c="8">
        <n x="114"/>
        <n x="15"/>
        <n x="16" s="1"/>
        <n x="17" s="1"/>
        <n x="23" s="1"/>
        <n x="21" s="1"/>
        <n x="13"/>
        <n x="35"/>
      </t>
    </mdx>
    <mdx n="4" f="v">
      <t c="8">
        <n x="114"/>
        <n x="15"/>
        <n x="16" s="1"/>
        <n x="17" s="1"/>
        <n x="23" s="1"/>
        <n x="21" s="1"/>
        <n x="12"/>
        <n x="35"/>
      </t>
    </mdx>
    <mdx n="4" f="v">
      <t c="7">
        <n x="114"/>
        <n x="15"/>
        <n x="16" s="1"/>
        <n x="17" s="1"/>
        <n x="23" s="1"/>
        <n x="21" s="1"/>
        <n x="35"/>
      </t>
    </mdx>
    <mdx n="4" f="v">
      <t c="7">
        <n x="114"/>
        <n x="15"/>
        <n x="16" s="1"/>
        <n x="17" s="1"/>
        <n x="23" s="1"/>
        <n x="13"/>
        <n x="35"/>
      </t>
    </mdx>
    <mdx n="4" f="v">
      <t c="7">
        <n x="114"/>
        <n x="15"/>
        <n x="16" s="1"/>
        <n x="17" s="1"/>
        <n x="23" s="1"/>
        <n x="12"/>
        <n x="35"/>
      </t>
    </mdx>
    <mdx n="4" f="v">
      <t c="6">
        <n x="114"/>
        <n x="15"/>
        <n x="16" s="1"/>
        <n x="17" s="1"/>
        <n x="23" s="1"/>
        <n x="35"/>
      </t>
    </mdx>
    <mdx n="4" f="v">
      <t c="8">
        <n x="114"/>
        <n x="15"/>
        <n x="16" s="1"/>
        <n x="17" s="1"/>
        <n x="23" s="1"/>
        <n x="25" s="1"/>
        <n x="13"/>
        <n x="36"/>
      </t>
    </mdx>
    <mdx n="4" f="v">
      <t c="8">
        <n x="114"/>
        <n x="15"/>
        <n x="16" s="1"/>
        <n x="17" s="1"/>
        <n x="23" s="1"/>
        <n x="25" s="1"/>
        <n x="12"/>
        <n x="36"/>
      </t>
    </mdx>
    <mdx n="4" f="v">
      <t c="7">
        <n x="114"/>
        <n x="15"/>
        <n x="16" s="1"/>
        <n x="17" s="1"/>
        <n x="23" s="1"/>
        <n x="25" s="1"/>
        <n x="36"/>
      </t>
    </mdx>
    <mdx n="4" f="v">
      <t c="8">
        <n x="114"/>
        <n x="15"/>
        <n x="16" s="1"/>
        <n x="17" s="1"/>
        <n x="23" s="1"/>
        <n x="21" s="1"/>
        <n x="13"/>
        <n x="36"/>
      </t>
    </mdx>
    <mdx n="4" f="v">
      <t c="8">
        <n x="114"/>
        <n x="15"/>
        <n x="16" s="1"/>
        <n x="17" s="1"/>
        <n x="23" s="1"/>
        <n x="21" s="1"/>
        <n x="12"/>
        <n x="36"/>
      </t>
    </mdx>
    <mdx n="4" f="v">
      <t c="7">
        <n x="114"/>
        <n x="15"/>
        <n x="16" s="1"/>
        <n x="17" s="1"/>
        <n x="23" s="1"/>
        <n x="21" s="1"/>
        <n x="36"/>
      </t>
    </mdx>
    <mdx n="4" f="v">
      <t c="7">
        <n x="114"/>
        <n x="15"/>
        <n x="16" s="1"/>
        <n x="17" s="1"/>
        <n x="23" s="1"/>
        <n x="13"/>
        <n x="36"/>
      </t>
    </mdx>
    <mdx n="4" f="v">
      <t c="7">
        <n x="114"/>
        <n x="15"/>
        <n x="16" s="1"/>
        <n x="17" s="1"/>
        <n x="23" s="1"/>
        <n x="12"/>
        <n x="36"/>
      </t>
    </mdx>
    <mdx n="4" f="v">
      <t c="6">
        <n x="114"/>
        <n x="15"/>
        <n x="16" s="1"/>
        <n x="17" s="1"/>
        <n x="23" s="1"/>
        <n x="36"/>
      </t>
    </mdx>
    <mdx n="4" f="v">
      <t c="8">
        <n x="114"/>
        <n x="15"/>
        <n x="16" s="1"/>
        <n x="17" s="1"/>
        <n x="23" s="1"/>
        <n x="25" s="1"/>
        <n x="13"/>
        <n x="37"/>
      </t>
    </mdx>
    <mdx n="4" f="v">
      <t c="8">
        <n x="114"/>
        <n x="15"/>
        <n x="16" s="1"/>
        <n x="17" s="1"/>
        <n x="23" s="1"/>
        <n x="25" s="1"/>
        <n x="12"/>
        <n x="37"/>
      </t>
    </mdx>
    <mdx n="4" f="v">
      <t c="7">
        <n x="114"/>
        <n x="15"/>
        <n x="16" s="1"/>
        <n x="17" s="1"/>
        <n x="23" s="1"/>
        <n x="25" s="1"/>
        <n x="37"/>
      </t>
    </mdx>
    <mdx n="4" f="v">
      <t c="8">
        <n x="114"/>
        <n x="15"/>
        <n x="16" s="1"/>
        <n x="17" s="1"/>
        <n x="23" s="1"/>
        <n x="21" s="1"/>
        <n x="13"/>
        <n x="37"/>
      </t>
    </mdx>
    <mdx n="4" f="v">
      <t c="8">
        <n x="114"/>
        <n x="15"/>
        <n x="16" s="1"/>
        <n x="17" s="1"/>
        <n x="23" s="1"/>
        <n x="21" s="1"/>
        <n x="12"/>
        <n x="37"/>
      </t>
    </mdx>
    <mdx n="4" f="v">
      <t c="7">
        <n x="114"/>
        <n x="15"/>
        <n x="16" s="1"/>
        <n x="17" s="1"/>
        <n x="23" s="1"/>
        <n x="21" s="1"/>
        <n x="37"/>
      </t>
    </mdx>
    <mdx n="4" f="v">
      <t c="7">
        <n x="114"/>
        <n x="15"/>
        <n x="16" s="1"/>
        <n x="17" s="1"/>
        <n x="23" s="1"/>
        <n x="13"/>
        <n x="37"/>
      </t>
    </mdx>
    <mdx n="4" f="v">
      <t c="7">
        <n x="114"/>
        <n x="15"/>
        <n x="16" s="1"/>
        <n x="17" s="1"/>
        <n x="23" s="1"/>
        <n x="12"/>
        <n x="37"/>
      </t>
    </mdx>
    <mdx n="4" f="v">
      <t c="6">
        <n x="114"/>
        <n x="15"/>
        <n x="16" s="1"/>
        <n x="17" s="1"/>
        <n x="23" s="1"/>
        <n x="37"/>
      </t>
    </mdx>
    <mdx n="4" f="v">
      <t c="8">
        <n x="114"/>
        <n x="15"/>
        <n x="16" s="1"/>
        <n x="17" s="1"/>
        <n x="23" s="1"/>
        <n x="25" s="1"/>
        <n x="13"/>
        <n x="38"/>
      </t>
    </mdx>
    <mdx n="4" f="v">
      <t c="8">
        <n x="114"/>
        <n x="15"/>
        <n x="16" s="1"/>
        <n x="17" s="1"/>
        <n x="23" s="1"/>
        <n x="25" s="1"/>
        <n x="12"/>
        <n x="38"/>
      </t>
    </mdx>
    <mdx n="4" f="v">
      <t c="7">
        <n x="114"/>
        <n x="15"/>
        <n x="16" s="1"/>
        <n x="17" s="1"/>
        <n x="23" s="1"/>
        <n x="25" s="1"/>
        <n x="38"/>
      </t>
    </mdx>
    <mdx n="4" f="v">
      <t c="8">
        <n x="114"/>
        <n x="15"/>
        <n x="16" s="1"/>
        <n x="17" s="1"/>
        <n x="23" s="1"/>
        <n x="21" s="1"/>
        <n x="13"/>
        <n x="38"/>
      </t>
    </mdx>
    <mdx n="4" f="v">
      <t c="8">
        <n x="114"/>
        <n x="15"/>
        <n x="16" s="1"/>
        <n x="17" s="1"/>
        <n x="23" s="1"/>
        <n x="21" s="1"/>
        <n x="12"/>
        <n x="38"/>
      </t>
    </mdx>
    <mdx n="4" f="v">
      <t c="7">
        <n x="114"/>
        <n x="15"/>
        <n x="16" s="1"/>
        <n x="17" s="1"/>
        <n x="23" s="1"/>
        <n x="21" s="1"/>
        <n x="38"/>
      </t>
    </mdx>
    <mdx n="4" f="v">
      <t c="7">
        <n x="114"/>
        <n x="15"/>
        <n x="16" s="1"/>
        <n x="17" s="1"/>
        <n x="23" s="1"/>
        <n x="13"/>
        <n x="38"/>
      </t>
    </mdx>
    <mdx n="4" f="v">
      <t c="7">
        <n x="114"/>
        <n x="15"/>
        <n x="16" s="1"/>
        <n x="17" s="1"/>
        <n x="23" s="1"/>
        <n x="12"/>
        <n x="38"/>
      </t>
    </mdx>
    <mdx n="4" f="v">
      <t c="6">
        <n x="114"/>
        <n x="15"/>
        <n x="16" s="1"/>
        <n x="17" s="1"/>
        <n x="23" s="1"/>
        <n x="38"/>
      </t>
    </mdx>
    <mdx n="4" f="v">
      <t c="8">
        <n x="114"/>
        <n x="15"/>
        <n x="16" s="1"/>
        <n x="17" s="1"/>
        <n x="23" s="1"/>
        <n x="25" s="1"/>
        <n x="13"/>
        <n x="39"/>
      </t>
    </mdx>
    <mdx n="4" f="v">
      <t c="8">
        <n x="114"/>
        <n x="15"/>
        <n x="16" s="1"/>
        <n x="17" s="1"/>
        <n x="23" s="1"/>
        <n x="25" s="1"/>
        <n x="12"/>
        <n x="39"/>
      </t>
    </mdx>
    <mdx n="4" f="v">
      <t c="7">
        <n x="114"/>
        <n x="15"/>
        <n x="16" s="1"/>
        <n x="17" s="1"/>
        <n x="23" s="1"/>
        <n x="25" s="1"/>
        <n x="39"/>
      </t>
    </mdx>
    <mdx n="4" f="v">
      <t c="8">
        <n x="114"/>
        <n x="15"/>
        <n x="16" s="1"/>
        <n x="17" s="1"/>
        <n x="23" s="1"/>
        <n x="21" s="1"/>
        <n x="13"/>
        <n x="39"/>
      </t>
    </mdx>
    <mdx n="4" f="v">
      <t c="8">
        <n x="114"/>
        <n x="15"/>
        <n x="16" s="1"/>
        <n x="17" s="1"/>
        <n x="23" s="1"/>
        <n x="21" s="1"/>
        <n x="12"/>
        <n x="39"/>
      </t>
    </mdx>
    <mdx n="4" f="v">
      <t c="7">
        <n x="114"/>
        <n x="15"/>
        <n x="16" s="1"/>
        <n x="17" s="1"/>
        <n x="23" s="1"/>
        <n x="21" s="1"/>
        <n x="39"/>
      </t>
    </mdx>
    <mdx n="4" f="v">
      <t c="7">
        <n x="114"/>
        <n x="15"/>
        <n x="16" s="1"/>
        <n x="17" s="1"/>
        <n x="23" s="1"/>
        <n x="13"/>
        <n x="39"/>
      </t>
    </mdx>
    <mdx n="4" f="v">
      <t c="7">
        <n x="114"/>
        <n x="15"/>
        <n x="16" s="1"/>
        <n x="17" s="1"/>
        <n x="23" s="1"/>
        <n x="12"/>
        <n x="39"/>
      </t>
    </mdx>
    <mdx n="4" f="v">
      <t c="6">
        <n x="114"/>
        <n x="15"/>
        <n x="16" s="1"/>
        <n x="17" s="1"/>
        <n x="23" s="1"/>
        <n x="39"/>
      </t>
    </mdx>
    <mdx n="4" f="v">
      <t c="8">
        <n x="114"/>
        <n x="15"/>
        <n x="16" s="1"/>
        <n x="17" s="1"/>
        <n x="23" s="1"/>
        <n x="25" s="1"/>
        <n x="13"/>
        <n x="40"/>
      </t>
    </mdx>
    <mdx n="4" f="v">
      <t c="8">
        <n x="114"/>
        <n x="15"/>
        <n x="16" s="1"/>
        <n x="17" s="1"/>
        <n x="23" s="1"/>
        <n x="25" s="1"/>
        <n x="12"/>
        <n x="40"/>
      </t>
    </mdx>
    <mdx n="4" f="v">
      <t c="7">
        <n x="114"/>
        <n x="15"/>
        <n x="16" s="1"/>
        <n x="17" s="1"/>
        <n x="23" s="1"/>
        <n x="25" s="1"/>
        <n x="40"/>
      </t>
    </mdx>
    <mdx n="4" f="v">
      <t c="8">
        <n x="114"/>
        <n x="15"/>
        <n x="16" s="1"/>
        <n x="17" s="1"/>
        <n x="23" s="1"/>
        <n x="21" s="1"/>
        <n x="13"/>
        <n x="40"/>
      </t>
    </mdx>
    <mdx n="4" f="v">
      <t c="8">
        <n x="114"/>
        <n x="15"/>
        <n x="16" s="1"/>
        <n x="17" s="1"/>
        <n x="23" s="1"/>
        <n x="21" s="1"/>
        <n x="12"/>
        <n x="40"/>
      </t>
    </mdx>
    <mdx n="4" f="v">
      <t c="7">
        <n x="114"/>
        <n x="15"/>
        <n x="16" s="1"/>
        <n x="17" s="1"/>
        <n x="23" s="1"/>
        <n x="21" s="1"/>
        <n x="40"/>
      </t>
    </mdx>
    <mdx n="4" f="v">
      <t c="7">
        <n x="114"/>
        <n x="15"/>
        <n x="16" s="1"/>
        <n x="17" s="1"/>
        <n x="23" s="1"/>
        <n x="13"/>
        <n x="40"/>
      </t>
    </mdx>
    <mdx n="4" f="v">
      <t c="7">
        <n x="114"/>
        <n x="15"/>
        <n x="16" s="1"/>
        <n x="17" s="1"/>
        <n x="23" s="1"/>
        <n x="12"/>
        <n x="40"/>
      </t>
    </mdx>
    <mdx n="4" f="v">
      <t c="6">
        <n x="114"/>
        <n x="15"/>
        <n x="16" s="1"/>
        <n x="17" s="1"/>
        <n x="23" s="1"/>
        <n x="40"/>
      </t>
    </mdx>
    <mdx n="4" f="v">
      <t c="8">
        <n x="114"/>
        <n x="15"/>
        <n x="16" s="1"/>
        <n x="17" s="1"/>
        <n x="23" s="1"/>
        <n x="25" s="1"/>
        <n x="13"/>
        <n x="41"/>
      </t>
    </mdx>
    <mdx n="4" f="v">
      <t c="8">
        <n x="114"/>
        <n x="15"/>
        <n x="16" s="1"/>
        <n x="17" s="1"/>
        <n x="23" s="1"/>
        <n x="25" s="1"/>
        <n x="12"/>
        <n x="41"/>
      </t>
    </mdx>
    <mdx n="4" f="v">
      <t c="7">
        <n x="114"/>
        <n x="15"/>
        <n x="16" s="1"/>
        <n x="17" s="1"/>
        <n x="23" s="1"/>
        <n x="25" s="1"/>
        <n x="41"/>
      </t>
    </mdx>
    <mdx n="4" f="v">
      <t c="8">
        <n x="114"/>
        <n x="15"/>
        <n x="16" s="1"/>
        <n x="17" s="1"/>
        <n x="23" s="1"/>
        <n x="21" s="1"/>
        <n x="13"/>
        <n x="41"/>
      </t>
    </mdx>
    <mdx n="4" f="v">
      <t c="8">
        <n x="114"/>
        <n x="15"/>
        <n x="16" s="1"/>
        <n x="17" s="1"/>
        <n x="23" s="1"/>
        <n x="21" s="1"/>
        <n x="12"/>
        <n x="41"/>
      </t>
    </mdx>
    <mdx n="4" f="v">
      <t c="7">
        <n x="114"/>
        <n x="15"/>
        <n x="16" s="1"/>
        <n x="17" s="1"/>
        <n x="23" s="1"/>
        <n x="21" s="1"/>
        <n x="41"/>
      </t>
    </mdx>
    <mdx n="4" f="v">
      <t c="7">
        <n x="114"/>
        <n x="15"/>
        <n x="16" s="1"/>
        <n x="17" s="1"/>
        <n x="23" s="1"/>
        <n x="13"/>
        <n x="41"/>
      </t>
    </mdx>
    <mdx n="4" f="v">
      <t c="7">
        <n x="114"/>
        <n x="15"/>
        <n x="16" s="1"/>
        <n x="17" s="1"/>
        <n x="23" s="1"/>
        <n x="12"/>
        <n x="41"/>
      </t>
    </mdx>
    <mdx n="4" f="v">
      <t c="6">
        <n x="114"/>
        <n x="15"/>
        <n x="16" s="1"/>
        <n x="17" s="1"/>
        <n x="23" s="1"/>
        <n x="41"/>
      </t>
    </mdx>
    <mdx n="4" f="v">
      <t c="8">
        <n x="114"/>
        <n x="15"/>
        <n x="16" s="1"/>
        <n x="17" s="1"/>
        <n x="23" s="1"/>
        <n x="25" s="1"/>
        <n x="12"/>
        <n x="42"/>
      </t>
    </mdx>
    <mdx n="4" f="v">
      <t c="7">
        <n x="114"/>
        <n x="15"/>
        <n x="16" s="1"/>
        <n x="17" s="1"/>
        <n x="23" s="1"/>
        <n x="25" s="1"/>
        <n x="42"/>
      </t>
    </mdx>
    <mdx n="4" f="v">
      <t c="8">
        <n x="114"/>
        <n x="15"/>
        <n x="16" s="1"/>
        <n x="17" s="1"/>
        <n x="23" s="1"/>
        <n x="21" s="1"/>
        <n x="13"/>
        <n x="42"/>
      </t>
    </mdx>
    <mdx n="4" f="v">
      <t c="8">
        <n x="114"/>
        <n x="15"/>
        <n x="16" s="1"/>
        <n x="17" s="1"/>
        <n x="23" s="1"/>
        <n x="21" s="1"/>
        <n x="12"/>
        <n x="42"/>
      </t>
    </mdx>
    <mdx n="4" f="v">
      <t c="7">
        <n x="114"/>
        <n x="15"/>
        <n x="16" s="1"/>
        <n x="17" s="1"/>
        <n x="23" s="1"/>
        <n x="21" s="1"/>
        <n x="42"/>
      </t>
    </mdx>
    <mdx n="4" f="v">
      <t c="7">
        <n x="114"/>
        <n x="15"/>
        <n x="16" s="1"/>
        <n x="17" s="1"/>
        <n x="23" s="1"/>
        <n x="13"/>
        <n x="42"/>
      </t>
    </mdx>
    <mdx n="4" f="v">
      <t c="7">
        <n x="114"/>
        <n x="15"/>
        <n x="16" s="1"/>
        <n x="17" s="1"/>
        <n x="23" s="1"/>
        <n x="12"/>
        <n x="42"/>
      </t>
    </mdx>
    <mdx n="4" f="v">
      <t c="6">
        <n x="114"/>
        <n x="15"/>
        <n x="16" s="1"/>
        <n x="17" s="1"/>
        <n x="23" s="1"/>
        <n x="42"/>
      </t>
    </mdx>
    <mdx n="4" f="v">
      <t c="8">
        <n x="114"/>
        <n x="15"/>
        <n x="16" s="1"/>
        <n x="17" s="1"/>
        <n x="23" s="1"/>
        <n x="21" s="1"/>
        <n x="13"/>
        <n x="43"/>
      </t>
    </mdx>
    <mdx n="4" f="v">
      <t c="8">
        <n x="114"/>
        <n x="15"/>
        <n x="16" s="1"/>
        <n x="17" s="1"/>
        <n x="23" s="1"/>
        <n x="21" s="1"/>
        <n x="12"/>
        <n x="43"/>
      </t>
    </mdx>
    <mdx n="4" f="v">
      <t c="7">
        <n x="114"/>
        <n x="15"/>
        <n x="16" s="1"/>
        <n x="17" s="1"/>
        <n x="23" s="1"/>
        <n x="21" s="1"/>
        <n x="43"/>
      </t>
    </mdx>
    <mdx n="4" f="v">
      <t c="7">
        <n x="114"/>
        <n x="15"/>
        <n x="16" s="1"/>
        <n x="17" s="1"/>
        <n x="23" s="1"/>
        <n x="13"/>
        <n x="43"/>
      </t>
    </mdx>
    <mdx n="4" f="v">
      <t c="7">
        <n x="114"/>
        <n x="15"/>
        <n x="16" s="1"/>
        <n x="17" s="1"/>
        <n x="23" s="1"/>
        <n x="12"/>
        <n x="43"/>
      </t>
    </mdx>
    <mdx n="4" f="v">
      <t c="6">
        <n x="114"/>
        <n x="15"/>
        <n x="16" s="1"/>
        <n x="17" s="1"/>
        <n x="23" s="1"/>
        <n x="43"/>
      </t>
    </mdx>
    <mdx n="4" f="v">
      <t c="8">
        <n x="114"/>
        <n x="15"/>
        <n x="16" s="1"/>
        <n x="17" s="1"/>
        <n x="23" s="1"/>
        <n x="21" s="1"/>
        <n x="13"/>
        <n x="44"/>
      </t>
    </mdx>
    <mdx n="4" f="v">
      <t c="7">
        <n x="114"/>
        <n x="15"/>
        <n x="16" s="1"/>
        <n x="17" s="1"/>
        <n x="23" s="1"/>
        <n x="21" s="1"/>
        <n x="44"/>
      </t>
    </mdx>
    <mdx n="4" f="v">
      <t c="7">
        <n x="114"/>
        <n x="15"/>
        <n x="16" s="1"/>
        <n x="17" s="1"/>
        <n x="23" s="1"/>
        <n x="13"/>
        <n x="44"/>
      </t>
    </mdx>
    <mdx n="4" f="v">
      <t c="6">
        <n x="114"/>
        <n x="15"/>
        <n x="16" s="1"/>
        <n x="17" s="1"/>
        <n x="23" s="1"/>
        <n x="44"/>
      </t>
    </mdx>
    <mdx n="4" f="v">
      <t c="8">
        <n x="115"/>
        <n x="15"/>
        <n x="16" s="1"/>
        <n x="17" s="1"/>
        <n x="23" s="1"/>
        <n x="25" s="1"/>
        <n x="13"/>
        <n x="35"/>
      </t>
    </mdx>
    <mdx n="4" f="v">
      <t c="8">
        <n x="115"/>
        <n x="15"/>
        <n x="16" s="1"/>
        <n x="17" s="1"/>
        <n x="23" s="1"/>
        <n x="25" s="1"/>
        <n x="12"/>
        <n x="35"/>
      </t>
    </mdx>
    <mdx n="4" f="v">
      <t c="7">
        <n x="115"/>
        <n x="15"/>
        <n x="16" s="1"/>
        <n x="17" s="1"/>
        <n x="23" s="1"/>
        <n x="25" s="1"/>
        <n x="35"/>
      </t>
    </mdx>
    <mdx n="4" f="v">
      <t c="8">
        <n x="115"/>
        <n x="15"/>
        <n x="16" s="1"/>
        <n x="17" s="1"/>
        <n x="23" s="1"/>
        <n x="21" s="1"/>
        <n x="13"/>
        <n x="35"/>
      </t>
    </mdx>
    <mdx n="4" f="v">
      <t c="8">
        <n x="115"/>
        <n x="15"/>
        <n x="16" s="1"/>
        <n x="17" s="1"/>
        <n x="23" s="1"/>
        <n x="21" s="1"/>
        <n x="12"/>
        <n x="35"/>
      </t>
    </mdx>
    <mdx n="4" f="v">
      <t c="7">
        <n x="115"/>
        <n x="15"/>
        <n x="16" s="1"/>
        <n x="17" s="1"/>
        <n x="23" s="1"/>
        <n x="21" s="1"/>
        <n x="35"/>
      </t>
    </mdx>
    <mdx n="4" f="v">
      <t c="7">
        <n x="115"/>
        <n x="15"/>
        <n x="16" s="1"/>
        <n x="17" s="1"/>
        <n x="23" s="1"/>
        <n x="13"/>
        <n x="35"/>
      </t>
    </mdx>
    <mdx n="4" f="v">
      <t c="7">
        <n x="115"/>
        <n x="15"/>
        <n x="16" s="1"/>
        <n x="17" s="1"/>
        <n x="23" s="1"/>
        <n x="12"/>
        <n x="35"/>
      </t>
    </mdx>
    <mdx n="4" f="v">
      <t c="6">
        <n x="115"/>
        <n x="15"/>
        <n x="16" s="1"/>
        <n x="17" s="1"/>
        <n x="23" s="1"/>
        <n x="35"/>
      </t>
    </mdx>
    <mdx n="4" f="v">
      <t c="8">
        <n x="115"/>
        <n x="15"/>
        <n x="16" s="1"/>
        <n x="17" s="1"/>
        <n x="23" s="1"/>
        <n x="25" s="1"/>
        <n x="13"/>
        <n x="36"/>
      </t>
    </mdx>
    <mdx n="4" f="v">
      <t c="8">
        <n x="115"/>
        <n x="15"/>
        <n x="16" s="1"/>
        <n x="17" s="1"/>
        <n x="23" s="1"/>
        <n x="25" s="1"/>
        <n x="12"/>
        <n x="36"/>
      </t>
    </mdx>
    <mdx n="4" f="v">
      <t c="7">
        <n x="115"/>
        <n x="15"/>
        <n x="16" s="1"/>
        <n x="17" s="1"/>
        <n x="23" s="1"/>
        <n x="25" s="1"/>
        <n x="36"/>
      </t>
    </mdx>
    <mdx n="4" f="v">
      <t c="8">
        <n x="115"/>
        <n x="15"/>
        <n x="16" s="1"/>
        <n x="17" s="1"/>
        <n x="23" s="1"/>
        <n x="21" s="1"/>
        <n x="13"/>
        <n x="36"/>
      </t>
    </mdx>
    <mdx n="4" f="v">
      <t c="8">
        <n x="115"/>
        <n x="15"/>
        <n x="16" s="1"/>
        <n x="17" s="1"/>
        <n x="23" s="1"/>
        <n x="21" s="1"/>
        <n x="12"/>
        <n x="36"/>
      </t>
    </mdx>
    <mdx n="4" f="v">
      <t c="7">
        <n x="115"/>
        <n x="15"/>
        <n x="16" s="1"/>
        <n x="17" s="1"/>
        <n x="23" s="1"/>
        <n x="21" s="1"/>
        <n x="36"/>
      </t>
    </mdx>
    <mdx n="4" f="v">
      <t c="7">
        <n x="115"/>
        <n x="15"/>
        <n x="16" s="1"/>
        <n x="17" s="1"/>
        <n x="23" s="1"/>
        <n x="13"/>
        <n x="36"/>
      </t>
    </mdx>
    <mdx n="4" f="v">
      <t c="7">
        <n x="115"/>
        <n x="15"/>
        <n x="16" s="1"/>
        <n x="17" s="1"/>
        <n x="23" s="1"/>
        <n x="12"/>
        <n x="36"/>
      </t>
    </mdx>
    <mdx n="4" f="v">
      <t c="6">
        <n x="115"/>
        <n x="15"/>
        <n x="16" s="1"/>
        <n x="17" s="1"/>
        <n x="23" s="1"/>
        <n x="36"/>
      </t>
    </mdx>
    <mdx n="4" f="v">
      <t c="8">
        <n x="115"/>
        <n x="15"/>
        <n x="16" s="1"/>
        <n x="17" s="1"/>
        <n x="23" s="1"/>
        <n x="25" s="1"/>
        <n x="12"/>
        <n x="37"/>
      </t>
    </mdx>
    <mdx n="4" f="v">
      <t c="7">
        <n x="115"/>
        <n x="15"/>
        <n x="16" s="1"/>
        <n x="17" s="1"/>
        <n x="23" s="1"/>
        <n x="25" s="1"/>
        <n x="37"/>
      </t>
    </mdx>
    <mdx n="4" f="v">
      <t c="8">
        <n x="115"/>
        <n x="15"/>
        <n x="16" s="1"/>
        <n x="17" s="1"/>
        <n x="23" s="1"/>
        <n x="21" s="1"/>
        <n x="13"/>
        <n x="37"/>
      </t>
    </mdx>
    <mdx n="4" f="v">
      <t c="8">
        <n x="115"/>
        <n x="15"/>
        <n x="16" s="1"/>
        <n x="17" s="1"/>
        <n x="23" s="1"/>
        <n x="21" s="1"/>
        <n x="12"/>
        <n x="37"/>
      </t>
    </mdx>
    <mdx n="4" f="v">
      <t c="7">
        <n x="115"/>
        <n x="15"/>
        <n x="16" s="1"/>
        <n x="17" s="1"/>
        <n x="23" s="1"/>
        <n x="21" s="1"/>
        <n x="37"/>
      </t>
    </mdx>
    <mdx n="4" f="v">
      <t c="7">
        <n x="115"/>
        <n x="15"/>
        <n x="16" s="1"/>
        <n x="17" s="1"/>
        <n x="23" s="1"/>
        <n x="13"/>
        <n x="37"/>
      </t>
    </mdx>
    <mdx n="4" f="v">
      <t c="7">
        <n x="115"/>
        <n x="15"/>
        <n x="16" s="1"/>
        <n x="17" s="1"/>
        <n x="23" s="1"/>
        <n x="12"/>
        <n x="37"/>
      </t>
    </mdx>
    <mdx n="4" f="v">
      <t c="6">
        <n x="115"/>
        <n x="15"/>
        <n x="16" s="1"/>
        <n x="17" s="1"/>
        <n x="23" s="1"/>
        <n x="37"/>
      </t>
    </mdx>
    <mdx n="4" f="v">
      <t c="8">
        <n x="115"/>
        <n x="15"/>
        <n x="16" s="1"/>
        <n x="17" s="1"/>
        <n x="23" s="1"/>
        <n x="25" s="1"/>
        <n x="13"/>
        <n x="38"/>
      </t>
    </mdx>
    <mdx n="4" f="v">
      <t c="8">
        <n x="115"/>
        <n x="15"/>
        <n x="16" s="1"/>
        <n x="17" s="1"/>
        <n x="23" s="1"/>
        <n x="25" s="1"/>
        <n x="12"/>
        <n x="38"/>
      </t>
    </mdx>
    <mdx n="4" f="v">
      <t c="7">
        <n x="115"/>
        <n x="15"/>
        <n x="16" s="1"/>
        <n x="17" s="1"/>
        <n x="23" s="1"/>
        <n x="25" s="1"/>
        <n x="38"/>
      </t>
    </mdx>
    <mdx n="4" f="v">
      <t c="8">
        <n x="115"/>
        <n x="15"/>
        <n x="16" s="1"/>
        <n x="17" s="1"/>
        <n x="23" s="1"/>
        <n x="21" s="1"/>
        <n x="13"/>
        <n x="38"/>
      </t>
    </mdx>
    <mdx n="4" f="v">
      <t c="8">
        <n x="115"/>
        <n x="15"/>
        <n x="16" s="1"/>
        <n x="17" s="1"/>
        <n x="23" s="1"/>
        <n x="21" s="1"/>
        <n x="12"/>
        <n x="38"/>
      </t>
    </mdx>
    <mdx n="4" f="v">
      <t c="7">
        <n x="115"/>
        <n x="15"/>
        <n x="16" s="1"/>
        <n x="17" s="1"/>
        <n x="23" s="1"/>
        <n x="21" s="1"/>
        <n x="38"/>
      </t>
    </mdx>
    <mdx n="4" f="v">
      <t c="7">
        <n x="115"/>
        <n x="15"/>
        <n x="16" s="1"/>
        <n x="17" s="1"/>
        <n x="23" s="1"/>
        <n x="13"/>
        <n x="38"/>
      </t>
    </mdx>
    <mdx n="4" f="v">
      <t c="7">
        <n x="115"/>
        <n x="15"/>
        <n x="16" s="1"/>
        <n x="17" s="1"/>
        <n x="23" s="1"/>
        <n x="12"/>
        <n x="38"/>
      </t>
    </mdx>
    <mdx n="4" f="v">
      <t c="6">
        <n x="115"/>
        <n x="15"/>
        <n x="16" s="1"/>
        <n x="17" s="1"/>
        <n x="23" s="1"/>
        <n x="38"/>
      </t>
    </mdx>
    <mdx n="4" f="v">
      <t c="8">
        <n x="115"/>
        <n x="15"/>
        <n x="16" s="1"/>
        <n x="17" s="1"/>
        <n x="23" s="1"/>
        <n x="25" s="1"/>
        <n x="13"/>
        <n x="39"/>
      </t>
    </mdx>
    <mdx n="4" f="v">
      <t c="8">
        <n x="115"/>
        <n x="15"/>
        <n x="16" s="1"/>
        <n x="17" s="1"/>
        <n x="23" s="1"/>
        <n x="25" s="1"/>
        <n x="12"/>
        <n x="39"/>
      </t>
    </mdx>
    <mdx n="4" f="v">
      <t c="7">
        <n x="115"/>
        <n x="15"/>
        <n x="16" s="1"/>
        <n x="17" s="1"/>
        <n x="23" s="1"/>
        <n x="25" s="1"/>
        <n x="39"/>
      </t>
    </mdx>
    <mdx n="4" f="v">
      <t c="8">
        <n x="115"/>
        <n x="15"/>
        <n x="16" s="1"/>
        <n x="17" s="1"/>
        <n x="23" s="1"/>
        <n x="21" s="1"/>
        <n x="13"/>
        <n x="39"/>
      </t>
    </mdx>
    <mdx n="4" f="v">
      <t c="8">
        <n x="115"/>
        <n x="15"/>
        <n x="16" s="1"/>
        <n x="17" s="1"/>
        <n x="23" s="1"/>
        <n x="21" s="1"/>
        <n x="12"/>
        <n x="39"/>
      </t>
    </mdx>
    <mdx n="4" f="v">
      <t c="7">
        <n x="115"/>
        <n x="15"/>
        <n x="16" s="1"/>
        <n x="17" s="1"/>
        <n x="23" s="1"/>
        <n x="21" s="1"/>
        <n x="39"/>
      </t>
    </mdx>
    <mdx n="4" f="v">
      <t c="7">
        <n x="115"/>
        <n x="15"/>
        <n x="16" s="1"/>
        <n x="17" s="1"/>
        <n x="23" s="1"/>
        <n x="13"/>
        <n x="39"/>
      </t>
    </mdx>
    <mdx n="4" f="v">
      <t c="7">
        <n x="115"/>
        <n x="15"/>
        <n x="16" s="1"/>
        <n x="17" s="1"/>
        <n x="23" s="1"/>
        <n x="12"/>
        <n x="39"/>
      </t>
    </mdx>
    <mdx n="4" f="v">
      <t c="6">
        <n x="115"/>
        <n x="15"/>
        <n x="16" s="1"/>
        <n x="17" s="1"/>
        <n x="23" s="1"/>
        <n x="39"/>
      </t>
    </mdx>
    <mdx n="4" f="v">
      <t c="8">
        <n x="115"/>
        <n x="15"/>
        <n x="16" s="1"/>
        <n x="17" s="1"/>
        <n x="23" s="1"/>
        <n x="25" s="1"/>
        <n x="13"/>
        <n x="40"/>
      </t>
    </mdx>
    <mdx n="4" f="v">
      <t c="8">
        <n x="115"/>
        <n x="15"/>
        <n x="16" s="1"/>
        <n x="17" s="1"/>
        <n x="23" s="1"/>
        <n x="25" s="1"/>
        <n x="12"/>
        <n x="40"/>
      </t>
    </mdx>
    <mdx n="4" f="v">
      <t c="7">
        <n x="115"/>
        <n x="15"/>
        <n x="16" s="1"/>
        <n x="17" s="1"/>
        <n x="23" s="1"/>
        <n x="25" s="1"/>
        <n x="40"/>
      </t>
    </mdx>
    <mdx n="4" f="v">
      <t c="8">
        <n x="115"/>
        <n x="15"/>
        <n x="16" s="1"/>
        <n x="17" s="1"/>
        <n x="23" s="1"/>
        <n x="21" s="1"/>
        <n x="13"/>
        <n x="40"/>
      </t>
    </mdx>
    <mdx n="4" f="v">
      <t c="8">
        <n x="115"/>
        <n x="15"/>
        <n x="16" s="1"/>
        <n x="17" s="1"/>
        <n x="23" s="1"/>
        <n x="21" s="1"/>
        <n x="12"/>
        <n x="40"/>
      </t>
    </mdx>
    <mdx n="4" f="v">
      <t c="7">
        <n x="115"/>
        <n x="15"/>
        <n x="16" s="1"/>
        <n x="17" s="1"/>
        <n x="23" s="1"/>
        <n x="21" s="1"/>
        <n x="40"/>
      </t>
    </mdx>
    <mdx n="4" f="v">
      <t c="7">
        <n x="115"/>
        <n x="15"/>
        <n x="16" s="1"/>
        <n x="17" s="1"/>
        <n x="23" s="1"/>
        <n x="13"/>
        <n x="40"/>
      </t>
    </mdx>
    <mdx n="4" f="v">
      <t c="7">
        <n x="115"/>
        <n x="15"/>
        <n x="16" s="1"/>
        <n x="17" s="1"/>
        <n x="23" s="1"/>
        <n x="12"/>
        <n x="40"/>
      </t>
    </mdx>
    <mdx n="4" f="v">
      <t c="6">
        <n x="115"/>
        <n x="15"/>
        <n x="16" s="1"/>
        <n x="17" s="1"/>
        <n x="23" s="1"/>
        <n x="40"/>
      </t>
    </mdx>
    <mdx n="4" f="v">
      <t c="8">
        <n x="115"/>
        <n x="15"/>
        <n x="16" s="1"/>
        <n x="17" s="1"/>
        <n x="23" s="1"/>
        <n x="25" s="1"/>
        <n x="13"/>
        <n x="41"/>
      </t>
    </mdx>
    <mdx n="4" f="v">
      <t c="8">
        <n x="115"/>
        <n x="15"/>
        <n x="16" s="1"/>
        <n x="17" s="1"/>
        <n x="23" s="1"/>
        <n x="25" s="1"/>
        <n x="12"/>
        <n x="41"/>
      </t>
    </mdx>
    <mdx n="4" f="v">
      <t c="7">
        <n x="115"/>
        <n x="15"/>
        <n x="16" s="1"/>
        <n x="17" s="1"/>
        <n x="23" s="1"/>
        <n x="25" s="1"/>
        <n x="41"/>
      </t>
    </mdx>
    <mdx n="4" f="v">
      <t c="8">
        <n x="115"/>
        <n x="15"/>
        <n x="16" s="1"/>
        <n x="17" s="1"/>
        <n x="23" s="1"/>
        <n x="21" s="1"/>
        <n x="13"/>
        <n x="41"/>
      </t>
    </mdx>
    <mdx n="4" f="v">
      <t c="8">
        <n x="115"/>
        <n x="15"/>
        <n x="16" s="1"/>
        <n x="17" s="1"/>
        <n x="23" s="1"/>
        <n x="21" s="1"/>
        <n x="12"/>
        <n x="41"/>
      </t>
    </mdx>
    <mdx n="4" f="v">
      <t c="7">
        <n x="115"/>
        <n x="15"/>
        <n x="16" s="1"/>
        <n x="17" s="1"/>
        <n x="23" s="1"/>
        <n x="21" s="1"/>
        <n x="41"/>
      </t>
    </mdx>
    <mdx n="4" f="v">
      <t c="7">
        <n x="115"/>
        <n x="15"/>
        <n x="16" s="1"/>
        <n x="17" s="1"/>
        <n x="23" s="1"/>
        <n x="13"/>
        <n x="41"/>
      </t>
    </mdx>
    <mdx n="4" f="v">
      <t c="7">
        <n x="115"/>
        <n x="15"/>
        <n x="16" s="1"/>
        <n x="17" s="1"/>
        <n x="23" s="1"/>
        <n x="12"/>
        <n x="41"/>
      </t>
    </mdx>
    <mdx n="4" f="v">
      <t c="6">
        <n x="115"/>
        <n x="15"/>
        <n x="16" s="1"/>
        <n x="17" s="1"/>
        <n x="23" s="1"/>
        <n x="41"/>
      </t>
    </mdx>
    <mdx n="4" f="v">
      <t c="8">
        <n x="115"/>
        <n x="15"/>
        <n x="16" s="1"/>
        <n x="17" s="1"/>
        <n x="23" s="1"/>
        <n x="25" s="1"/>
        <n x="12"/>
        <n x="42"/>
      </t>
    </mdx>
    <mdx n="4" f="v">
      <t c="7">
        <n x="115"/>
        <n x="15"/>
        <n x="16" s="1"/>
        <n x="17" s="1"/>
        <n x="23" s="1"/>
        <n x="25" s="1"/>
        <n x="42"/>
      </t>
    </mdx>
    <mdx n="4" f="v">
      <t c="8">
        <n x="115"/>
        <n x="15"/>
        <n x="16" s="1"/>
        <n x="17" s="1"/>
        <n x="23" s="1"/>
        <n x="21" s="1"/>
        <n x="13"/>
        <n x="42"/>
      </t>
    </mdx>
    <mdx n="4" f="v">
      <t c="8">
        <n x="115"/>
        <n x="15"/>
        <n x="16" s="1"/>
        <n x="17" s="1"/>
        <n x="23" s="1"/>
        <n x="21" s="1"/>
        <n x="12"/>
        <n x="42"/>
      </t>
    </mdx>
    <mdx n="4" f="v">
      <t c="7">
        <n x="115"/>
        <n x="15"/>
        <n x="16" s="1"/>
        <n x="17" s="1"/>
        <n x="23" s="1"/>
        <n x="21" s="1"/>
        <n x="42"/>
      </t>
    </mdx>
    <mdx n="4" f="v">
      <t c="7">
        <n x="115"/>
        <n x="15"/>
        <n x="16" s="1"/>
        <n x="17" s="1"/>
        <n x="23" s="1"/>
        <n x="13"/>
        <n x="42"/>
      </t>
    </mdx>
    <mdx n="4" f="v">
      <t c="7">
        <n x="115"/>
        <n x="15"/>
        <n x="16" s="1"/>
        <n x="17" s="1"/>
        <n x="23" s="1"/>
        <n x="12"/>
        <n x="42"/>
      </t>
    </mdx>
    <mdx n="4" f="v">
      <t c="6">
        <n x="115"/>
        <n x="15"/>
        <n x="16" s="1"/>
        <n x="17" s="1"/>
        <n x="23" s="1"/>
        <n x="42"/>
      </t>
    </mdx>
    <mdx n="4" f="v">
      <t c="8">
        <n x="115"/>
        <n x="15"/>
        <n x="16" s="1"/>
        <n x="17" s="1"/>
        <n x="23" s="1"/>
        <n x="25" s="1"/>
        <n x="12"/>
        <n x="43"/>
      </t>
    </mdx>
    <mdx n="4" f="v">
      <t c="7">
        <n x="115"/>
        <n x="15"/>
        <n x="16" s="1"/>
        <n x="17" s="1"/>
        <n x="23" s="1"/>
        <n x="25" s="1"/>
        <n x="43"/>
      </t>
    </mdx>
    <mdx n="4" f="v">
      <t c="8">
        <n x="115"/>
        <n x="15"/>
        <n x="16" s="1"/>
        <n x="17" s="1"/>
        <n x="23" s="1"/>
        <n x="21" s="1"/>
        <n x="13"/>
        <n x="43"/>
      </t>
    </mdx>
    <mdx n="4" f="v">
      <t c="8">
        <n x="115"/>
        <n x="15"/>
        <n x="16" s="1"/>
        <n x="17" s="1"/>
        <n x="23" s="1"/>
        <n x="21" s="1"/>
        <n x="12"/>
        <n x="43"/>
      </t>
    </mdx>
    <mdx n="4" f="v">
      <t c="7">
        <n x="115"/>
        <n x="15"/>
        <n x="16" s="1"/>
        <n x="17" s="1"/>
        <n x="23" s="1"/>
        <n x="21" s="1"/>
        <n x="43"/>
      </t>
    </mdx>
    <mdx n="4" f="v">
      <t c="7">
        <n x="115"/>
        <n x="15"/>
        <n x="16" s="1"/>
        <n x="17" s="1"/>
        <n x="23" s="1"/>
        <n x="13"/>
        <n x="43"/>
      </t>
    </mdx>
    <mdx n="4" f="v">
      <t c="7">
        <n x="115"/>
        <n x="15"/>
        <n x="16" s="1"/>
        <n x="17" s="1"/>
        <n x="23" s="1"/>
        <n x="12"/>
        <n x="43"/>
      </t>
    </mdx>
    <mdx n="4" f="v">
      <t c="6">
        <n x="115"/>
        <n x="15"/>
        <n x="16" s="1"/>
        <n x="17" s="1"/>
        <n x="23" s="1"/>
        <n x="43"/>
      </t>
    </mdx>
    <mdx n="4" f="v">
      <t c="8">
        <n x="115"/>
        <n x="15"/>
        <n x="16" s="1"/>
        <n x="17" s="1"/>
        <n x="23" s="1"/>
        <n x="25" s="1"/>
        <n x="12"/>
        <n x="44"/>
      </t>
    </mdx>
    <mdx n="4" f="v">
      <t c="7">
        <n x="115"/>
        <n x="15"/>
        <n x="16" s="1"/>
        <n x="17" s="1"/>
        <n x="23" s="1"/>
        <n x="25" s="1"/>
        <n x="44"/>
      </t>
    </mdx>
    <mdx n="4" f="v">
      <t c="8">
        <n x="115"/>
        <n x="15"/>
        <n x="16" s="1"/>
        <n x="17" s="1"/>
        <n x="23" s="1"/>
        <n x="21" s="1"/>
        <n x="13"/>
        <n x="44"/>
      </t>
    </mdx>
    <mdx n="4" f="v">
      <t c="7">
        <n x="115"/>
        <n x="15"/>
        <n x="16" s="1"/>
        <n x="17" s="1"/>
        <n x="23" s="1"/>
        <n x="21" s="1"/>
        <n x="44"/>
      </t>
    </mdx>
    <mdx n="4" f="v">
      <t c="7">
        <n x="115"/>
        <n x="15"/>
        <n x="16" s="1"/>
        <n x="17" s="1"/>
        <n x="23" s="1"/>
        <n x="13"/>
        <n x="44"/>
      </t>
    </mdx>
    <mdx n="4" f="v">
      <t c="7">
        <n x="115"/>
        <n x="15"/>
        <n x="16" s="1"/>
        <n x="17" s="1"/>
        <n x="23" s="1"/>
        <n x="12"/>
        <n x="44"/>
      </t>
    </mdx>
    <mdx n="4" f="v">
      <t c="6">
        <n x="115"/>
        <n x="15"/>
        <n x="16" s="1"/>
        <n x="17" s="1"/>
        <n x="23" s="1"/>
        <n x="44"/>
      </t>
    </mdx>
    <mdx n="4" f="v">
      <t c="8">
        <n x="115"/>
        <n x="15"/>
        <n x="16" s="1"/>
        <n x="17" s="1"/>
        <n x="23" s="1"/>
        <n x="25" s="1"/>
        <n x="12"/>
        <n x="45"/>
      </t>
    </mdx>
    <mdx n="4" f="v">
      <t c="7">
        <n x="115"/>
        <n x="15"/>
        <n x="16" s="1"/>
        <n x="17" s="1"/>
        <n x="23" s="1"/>
        <n x="25" s="1"/>
        <n x="45"/>
      </t>
    </mdx>
    <mdx n="4" f="v">
      <t c="7">
        <n x="115"/>
        <n x="15"/>
        <n x="16" s="1"/>
        <n x="17" s="1"/>
        <n x="23" s="1"/>
        <n x="12"/>
        <n x="45"/>
      </t>
    </mdx>
    <mdx n="4" f="v">
      <t c="6">
        <n x="115"/>
        <n x="15"/>
        <n x="16" s="1"/>
        <n x="17" s="1"/>
        <n x="23" s="1"/>
        <n x="45"/>
      </t>
    </mdx>
    <mdx n="4" f="v">
      <t c="8">
        <n x="116"/>
        <n x="15"/>
        <n x="16" s="1"/>
        <n x="17" s="1"/>
        <n x="23" s="1"/>
        <n x="25" s="1"/>
        <n x="13"/>
        <n x="35"/>
      </t>
    </mdx>
    <mdx n="4" f="v">
      <t c="8">
        <n x="116"/>
        <n x="15"/>
        <n x="16" s="1"/>
        <n x="17" s="1"/>
        <n x="23" s="1"/>
        <n x="25" s="1"/>
        <n x="12"/>
        <n x="35"/>
      </t>
    </mdx>
    <mdx n="4" f="v">
      <t c="7">
        <n x="116"/>
        <n x="15"/>
        <n x="16" s="1"/>
        <n x="17" s="1"/>
        <n x="23" s="1"/>
        <n x="25" s="1"/>
        <n x="35"/>
      </t>
    </mdx>
    <mdx n="4" f="v">
      <t c="8">
        <n x="116"/>
        <n x="15"/>
        <n x="16" s="1"/>
        <n x="17" s="1"/>
        <n x="23" s="1"/>
        <n x="21" s="1"/>
        <n x="13"/>
        <n x="35"/>
      </t>
    </mdx>
    <mdx n="4" f="v">
      <t c="8">
        <n x="116"/>
        <n x="15"/>
        <n x="16" s="1"/>
        <n x="17" s="1"/>
        <n x="23" s="1"/>
        <n x="21" s="1"/>
        <n x="12"/>
        <n x="35"/>
      </t>
    </mdx>
    <mdx n="4" f="v">
      <t c="7">
        <n x="116"/>
        <n x="15"/>
        <n x="16" s="1"/>
        <n x="17" s="1"/>
        <n x="23" s="1"/>
        <n x="21" s="1"/>
        <n x="35"/>
      </t>
    </mdx>
    <mdx n="4" f="v">
      <t c="7">
        <n x="116"/>
        <n x="15"/>
        <n x="16" s="1"/>
        <n x="17" s="1"/>
        <n x="23" s="1"/>
        <n x="13"/>
        <n x="35"/>
      </t>
    </mdx>
    <mdx n="4" f="v">
      <t c="7">
        <n x="116"/>
        <n x="15"/>
        <n x="16" s="1"/>
        <n x="17" s="1"/>
        <n x="23" s="1"/>
        <n x="12"/>
        <n x="35"/>
      </t>
    </mdx>
    <mdx n="4" f="v">
      <t c="6">
        <n x="116"/>
        <n x="15"/>
        <n x="16" s="1"/>
        <n x="17" s="1"/>
        <n x="23" s="1"/>
        <n x="35"/>
      </t>
    </mdx>
    <mdx n="4" f="v">
      <t c="8">
        <n x="116"/>
        <n x="15"/>
        <n x="16" s="1"/>
        <n x="17" s="1"/>
        <n x="23" s="1"/>
        <n x="25" s="1"/>
        <n x="13"/>
        <n x="36"/>
      </t>
    </mdx>
    <mdx n="4" f="v">
      <t c="8">
        <n x="116"/>
        <n x="15"/>
        <n x="16" s="1"/>
        <n x="17" s="1"/>
        <n x="23" s="1"/>
        <n x="25" s="1"/>
        <n x="12"/>
        <n x="36"/>
      </t>
    </mdx>
    <mdx n="4" f="v">
      <t c="7">
        <n x="116"/>
        <n x="15"/>
        <n x="16" s="1"/>
        <n x="17" s="1"/>
        <n x="23" s="1"/>
        <n x="25" s="1"/>
        <n x="36"/>
      </t>
    </mdx>
    <mdx n="4" f="v">
      <t c="8">
        <n x="116"/>
        <n x="15"/>
        <n x="16" s="1"/>
        <n x="17" s="1"/>
        <n x="23" s="1"/>
        <n x="21" s="1"/>
        <n x="13"/>
        <n x="36"/>
      </t>
    </mdx>
    <mdx n="4" f="v">
      <t c="8">
        <n x="116"/>
        <n x="15"/>
        <n x="16" s="1"/>
        <n x="17" s="1"/>
        <n x="23" s="1"/>
        <n x="21" s="1"/>
        <n x="12"/>
        <n x="36"/>
      </t>
    </mdx>
    <mdx n="4" f="v">
      <t c="7">
        <n x="116"/>
        <n x="15"/>
        <n x="16" s="1"/>
        <n x="17" s="1"/>
        <n x="23" s="1"/>
        <n x="21" s="1"/>
        <n x="36"/>
      </t>
    </mdx>
    <mdx n="4" f="v">
      <t c="7">
        <n x="116"/>
        <n x="15"/>
        <n x="16" s="1"/>
        <n x="17" s="1"/>
        <n x="23" s="1"/>
        <n x="13"/>
        <n x="36"/>
      </t>
    </mdx>
    <mdx n="4" f="v">
      <t c="7">
        <n x="116"/>
        <n x="15"/>
        <n x="16" s="1"/>
        <n x="17" s="1"/>
        <n x="23" s="1"/>
        <n x="12"/>
        <n x="36"/>
      </t>
    </mdx>
    <mdx n="4" f="v">
      <t c="6">
        <n x="116"/>
        <n x="15"/>
        <n x="16" s="1"/>
        <n x="17" s="1"/>
        <n x="23" s="1"/>
        <n x="36"/>
      </t>
    </mdx>
    <mdx n="4" f="v">
      <t c="8">
        <n x="116"/>
        <n x="15"/>
        <n x="16" s="1"/>
        <n x="17" s="1"/>
        <n x="23" s="1"/>
        <n x="25" s="1"/>
        <n x="13"/>
        <n x="37"/>
      </t>
    </mdx>
    <mdx n="4" f="v">
      <t c="8">
        <n x="116"/>
        <n x="15"/>
        <n x="16" s="1"/>
        <n x="17" s="1"/>
        <n x="23" s="1"/>
        <n x="25" s="1"/>
        <n x="12"/>
        <n x="37"/>
      </t>
    </mdx>
    <mdx n="4" f="v">
      <t c="7">
        <n x="116"/>
        <n x="15"/>
        <n x="16" s="1"/>
        <n x="17" s="1"/>
        <n x="23" s="1"/>
        <n x="25" s="1"/>
        <n x="37"/>
      </t>
    </mdx>
    <mdx n="4" f="v">
      <t c="8">
        <n x="116"/>
        <n x="15"/>
        <n x="16" s="1"/>
        <n x="17" s="1"/>
        <n x="23" s="1"/>
        <n x="21" s="1"/>
        <n x="13"/>
        <n x="37"/>
      </t>
    </mdx>
    <mdx n="4" f="v">
      <t c="8">
        <n x="116"/>
        <n x="15"/>
        <n x="16" s="1"/>
        <n x="17" s="1"/>
        <n x="23" s="1"/>
        <n x="21" s="1"/>
        <n x="12"/>
        <n x="37"/>
      </t>
    </mdx>
    <mdx n="4" f="v">
      <t c="7">
        <n x="116"/>
        <n x="15"/>
        <n x="16" s="1"/>
        <n x="17" s="1"/>
        <n x="23" s="1"/>
        <n x="21" s="1"/>
        <n x="37"/>
      </t>
    </mdx>
    <mdx n="4" f="v">
      <t c="7">
        <n x="116"/>
        <n x="15"/>
        <n x="16" s="1"/>
        <n x="17" s="1"/>
        <n x="23" s="1"/>
        <n x="13"/>
        <n x="37"/>
      </t>
    </mdx>
    <mdx n="4" f="v">
      <t c="7">
        <n x="116"/>
        <n x="15"/>
        <n x="16" s="1"/>
        <n x="17" s="1"/>
        <n x="23" s="1"/>
        <n x="12"/>
        <n x="37"/>
      </t>
    </mdx>
    <mdx n="4" f="v">
      <t c="6">
        <n x="116"/>
        <n x="15"/>
        <n x="16" s="1"/>
        <n x="17" s="1"/>
        <n x="23" s="1"/>
        <n x="37"/>
      </t>
    </mdx>
    <mdx n="4" f="v">
      <t c="8">
        <n x="116"/>
        <n x="15"/>
        <n x="16" s="1"/>
        <n x="17" s="1"/>
        <n x="23" s="1"/>
        <n x="25" s="1"/>
        <n x="13"/>
        <n x="38"/>
      </t>
    </mdx>
    <mdx n="4" f="v">
      <t c="8">
        <n x="116"/>
        <n x="15"/>
        <n x="16" s="1"/>
        <n x="17" s="1"/>
        <n x="23" s="1"/>
        <n x="25" s="1"/>
        <n x="12"/>
        <n x="38"/>
      </t>
    </mdx>
    <mdx n="4" f="v">
      <t c="7">
        <n x="116"/>
        <n x="15"/>
        <n x="16" s="1"/>
        <n x="17" s="1"/>
        <n x="23" s="1"/>
        <n x="25" s="1"/>
        <n x="38"/>
      </t>
    </mdx>
    <mdx n="4" f="v">
      <t c="8">
        <n x="116"/>
        <n x="15"/>
        <n x="16" s="1"/>
        <n x="17" s="1"/>
        <n x="23" s="1"/>
        <n x="21" s="1"/>
        <n x="13"/>
        <n x="38"/>
      </t>
    </mdx>
    <mdx n="4" f="v">
      <t c="8">
        <n x="116"/>
        <n x="15"/>
        <n x="16" s="1"/>
        <n x="17" s="1"/>
        <n x="23" s="1"/>
        <n x="21" s="1"/>
        <n x="12"/>
        <n x="38"/>
      </t>
    </mdx>
    <mdx n="4" f="v">
      <t c="7">
        <n x="116"/>
        <n x="15"/>
        <n x="16" s="1"/>
        <n x="17" s="1"/>
        <n x="23" s="1"/>
        <n x="21" s="1"/>
        <n x="38"/>
      </t>
    </mdx>
    <mdx n="4" f="v">
      <t c="7">
        <n x="116"/>
        <n x="15"/>
        <n x="16" s="1"/>
        <n x="17" s="1"/>
        <n x="23" s="1"/>
        <n x="13"/>
        <n x="38"/>
      </t>
    </mdx>
    <mdx n="4" f="v">
      <t c="7">
        <n x="116"/>
        <n x="15"/>
        <n x="16" s="1"/>
        <n x="17" s="1"/>
        <n x="23" s="1"/>
        <n x="12"/>
        <n x="38"/>
      </t>
    </mdx>
    <mdx n="4" f="v">
      <t c="6">
        <n x="116"/>
        <n x="15"/>
        <n x="16" s="1"/>
        <n x="17" s="1"/>
        <n x="23" s="1"/>
        <n x="38"/>
      </t>
    </mdx>
    <mdx n="4" f="v">
      <t c="8">
        <n x="116"/>
        <n x="15"/>
        <n x="16" s="1"/>
        <n x="17" s="1"/>
        <n x="23" s="1"/>
        <n x="25" s="1"/>
        <n x="13"/>
        <n x="39"/>
      </t>
    </mdx>
    <mdx n="4" f="v">
      <t c="8">
        <n x="116"/>
        <n x="15"/>
        <n x="16" s="1"/>
        <n x="17" s="1"/>
        <n x="23" s="1"/>
        <n x="25" s="1"/>
        <n x="12"/>
        <n x="39"/>
      </t>
    </mdx>
    <mdx n="4" f="v">
      <t c="7">
        <n x="116"/>
        <n x="15"/>
        <n x="16" s="1"/>
        <n x="17" s="1"/>
        <n x="23" s="1"/>
        <n x="25" s="1"/>
        <n x="39"/>
      </t>
    </mdx>
    <mdx n="4" f="v">
      <t c="8">
        <n x="116"/>
        <n x="15"/>
        <n x="16" s="1"/>
        <n x="17" s="1"/>
        <n x="23" s="1"/>
        <n x="21" s="1"/>
        <n x="13"/>
        <n x="39"/>
      </t>
    </mdx>
    <mdx n="4" f="v">
      <t c="8">
        <n x="116"/>
        <n x="15"/>
        <n x="16" s="1"/>
        <n x="17" s="1"/>
        <n x="23" s="1"/>
        <n x="21" s="1"/>
        <n x="12"/>
        <n x="39"/>
      </t>
    </mdx>
    <mdx n="4" f="v">
      <t c="7">
        <n x="116"/>
        <n x="15"/>
        <n x="16" s="1"/>
        <n x="17" s="1"/>
        <n x="23" s="1"/>
        <n x="21" s="1"/>
        <n x="39"/>
      </t>
    </mdx>
    <mdx n="4" f="v">
      <t c="7">
        <n x="116"/>
        <n x="15"/>
        <n x="16" s="1"/>
        <n x="17" s="1"/>
        <n x="23" s="1"/>
        <n x="13"/>
        <n x="39"/>
      </t>
    </mdx>
    <mdx n="4" f="v">
      <t c="7">
        <n x="116"/>
        <n x="15"/>
        <n x="16" s="1"/>
        <n x="17" s="1"/>
        <n x="23" s="1"/>
        <n x="12"/>
        <n x="39"/>
      </t>
    </mdx>
    <mdx n="4" f="v">
      <t c="6">
        <n x="116"/>
        <n x="15"/>
        <n x="16" s="1"/>
        <n x="17" s="1"/>
        <n x="23" s="1"/>
        <n x="39"/>
      </t>
    </mdx>
    <mdx n="4" f="v">
      <t c="8">
        <n x="116"/>
        <n x="15"/>
        <n x="16" s="1"/>
        <n x="17" s="1"/>
        <n x="23" s="1"/>
        <n x="25" s="1"/>
        <n x="13"/>
        <n x="40"/>
      </t>
    </mdx>
    <mdx n="4" f="v">
      <t c="8">
        <n x="116"/>
        <n x="15"/>
        <n x="16" s="1"/>
        <n x="17" s="1"/>
        <n x="23" s="1"/>
        <n x="25" s="1"/>
        <n x="12"/>
        <n x="40"/>
      </t>
    </mdx>
    <mdx n="4" f="v">
      <t c="7">
        <n x="116"/>
        <n x="15"/>
        <n x="16" s="1"/>
        <n x="17" s="1"/>
        <n x="23" s="1"/>
        <n x="25" s="1"/>
        <n x="40"/>
      </t>
    </mdx>
    <mdx n="4" f="v">
      <t c="8">
        <n x="116"/>
        <n x="15"/>
        <n x="16" s="1"/>
        <n x="17" s="1"/>
        <n x="23" s="1"/>
        <n x="21" s="1"/>
        <n x="13"/>
        <n x="40"/>
      </t>
    </mdx>
    <mdx n="4" f="v">
      <t c="8">
        <n x="116"/>
        <n x="15"/>
        <n x="16" s="1"/>
        <n x="17" s="1"/>
        <n x="23" s="1"/>
        <n x="21" s="1"/>
        <n x="12"/>
        <n x="40"/>
      </t>
    </mdx>
    <mdx n="4" f="v">
      <t c="7">
        <n x="116"/>
        <n x="15"/>
        <n x="16" s="1"/>
        <n x="17" s="1"/>
        <n x="23" s="1"/>
        <n x="21" s="1"/>
        <n x="40"/>
      </t>
    </mdx>
    <mdx n="4" f="v">
      <t c="7">
        <n x="116"/>
        <n x="15"/>
        <n x="16" s="1"/>
        <n x="17" s="1"/>
        <n x="23" s="1"/>
        <n x="13"/>
        <n x="40"/>
      </t>
    </mdx>
    <mdx n="4" f="v">
      <t c="7">
        <n x="116"/>
        <n x="15"/>
        <n x="16" s="1"/>
        <n x="17" s="1"/>
        <n x="23" s="1"/>
        <n x="12"/>
        <n x="40"/>
      </t>
    </mdx>
    <mdx n="4" f="v">
      <t c="6">
        <n x="116"/>
        <n x="15"/>
        <n x="16" s="1"/>
        <n x="17" s="1"/>
        <n x="23" s="1"/>
        <n x="40"/>
      </t>
    </mdx>
    <mdx n="4" f="v">
      <t c="8">
        <n x="116"/>
        <n x="15"/>
        <n x="16" s="1"/>
        <n x="17" s="1"/>
        <n x="23" s="1"/>
        <n x="25" s="1"/>
        <n x="13"/>
        <n x="41"/>
      </t>
    </mdx>
    <mdx n="4" f="v">
      <t c="8">
        <n x="116"/>
        <n x="15"/>
        <n x="16" s="1"/>
        <n x="17" s="1"/>
        <n x="23" s="1"/>
        <n x="25" s="1"/>
        <n x="12"/>
        <n x="41"/>
      </t>
    </mdx>
    <mdx n="4" f="v">
      <t c="7">
        <n x="116"/>
        <n x="15"/>
        <n x="16" s="1"/>
        <n x="17" s="1"/>
        <n x="23" s="1"/>
        <n x="25" s="1"/>
        <n x="41"/>
      </t>
    </mdx>
    <mdx n="4" f="v">
      <t c="8">
        <n x="116"/>
        <n x="15"/>
        <n x="16" s="1"/>
        <n x="17" s="1"/>
        <n x="23" s="1"/>
        <n x="21" s="1"/>
        <n x="13"/>
        <n x="41"/>
      </t>
    </mdx>
    <mdx n="4" f="v">
      <t c="8">
        <n x="116"/>
        <n x="15"/>
        <n x="16" s="1"/>
        <n x="17" s="1"/>
        <n x="23" s="1"/>
        <n x="21" s="1"/>
        <n x="12"/>
        <n x="41"/>
      </t>
    </mdx>
    <mdx n="4" f="v">
      <t c="7">
        <n x="116"/>
        <n x="15"/>
        <n x="16" s="1"/>
        <n x="17" s="1"/>
        <n x="23" s="1"/>
        <n x="21" s="1"/>
        <n x="41"/>
      </t>
    </mdx>
    <mdx n="4" f="v">
      <t c="7">
        <n x="116"/>
        <n x="15"/>
        <n x="16" s="1"/>
        <n x="17" s="1"/>
        <n x="23" s="1"/>
        <n x="13"/>
        <n x="41"/>
      </t>
    </mdx>
    <mdx n="4" f="v">
      <t c="7">
        <n x="116"/>
        <n x="15"/>
        <n x="16" s="1"/>
        <n x="17" s="1"/>
        <n x="23" s="1"/>
        <n x="12"/>
        <n x="41"/>
      </t>
    </mdx>
    <mdx n="4" f="v">
      <t c="6">
        <n x="116"/>
        <n x="15"/>
        <n x="16" s="1"/>
        <n x="17" s="1"/>
        <n x="23" s="1"/>
        <n x="41"/>
      </t>
    </mdx>
    <mdx n="4" f="v">
      <t c="8">
        <n x="116"/>
        <n x="15"/>
        <n x="16" s="1"/>
        <n x="17" s="1"/>
        <n x="23" s="1"/>
        <n x="25" s="1"/>
        <n x="13"/>
        <n x="42"/>
      </t>
    </mdx>
    <mdx n="4" f="v">
      <t c="8">
        <n x="116"/>
        <n x="15"/>
        <n x="16" s="1"/>
        <n x="17" s="1"/>
        <n x="23" s="1"/>
        <n x="25" s="1"/>
        <n x="12"/>
        <n x="42"/>
      </t>
    </mdx>
    <mdx n="4" f="v">
      <t c="7">
        <n x="116"/>
        <n x="15"/>
        <n x="16" s="1"/>
        <n x="17" s="1"/>
        <n x="23" s="1"/>
        <n x="25" s="1"/>
        <n x="42"/>
      </t>
    </mdx>
    <mdx n="4" f="v">
      <t c="7">
        <n x="116"/>
        <n x="15"/>
        <n x="16" s="1"/>
        <n x="17" s="1"/>
        <n x="23" s="1"/>
        <n x="13"/>
        <n x="42"/>
      </t>
    </mdx>
    <mdx n="4" f="v">
      <t c="7">
        <n x="116"/>
        <n x="15"/>
        <n x="16" s="1"/>
        <n x="17" s="1"/>
        <n x="23" s="1"/>
        <n x="12"/>
        <n x="42"/>
      </t>
    </mdx>
    <mdx n="4" f="v">
      <t c="6">
        <n x="116"/>
        <n x="15"/>
        <n x="16" s="1"/>
        <n x="17" s="1"/>
        <n x="23" s="1"/>
        <n x="42"/>
      </t>
    </mdx>
    <mdx n="4" f="v">
      <t c="8">
        <n x="117"/>
        <n x="15"/>
        <n x="16" s="1"/>
        <n x="17" s="1"/>
        <n x="23" s="1"/>
        <n x="25" s="1"/>
        <n x="13"/>
        <n x="35"/>
      </t>
    </mdx>
    <mdx n="4" f="v">
      <t c="8">
        <n x="117"/>
        <n x="15"/>
        <n x="16" s="1"/>
        <n x="17" s="1"/>
        <n x="23" s="1"/>
        <n x="25" s="1"/>
        <n x="12"/>
        <n x="35"/>
      </t>
    </mdx>
    <mdx n="4" f="v">
      <t c="7">
        <n x="117"/>
        <n x="15"/>
        <n x="16" s="1"/>
        <n x="17" s="1"/>
        <n x="23" s="1"/>
        <n x="25" s="1"/>
        <n x="35"/>
      </t>
    </mdx>
    <mdx n="4" f="v">
      <t c="8">
        <n x="117"/>
        <n x="15"/>
        <n x="16" s="1"/>
        <n x="17" s="1"/>
        <n x="23" s="1"/>
        <n x="21" s="1"/>
        <n x="13"/>
        <n x="35"/>
      </t>
    </mdx>
    <mdx n="4" f="v">
      <t c="8">
        <n x="117"/>
        <n x="15"/>
        <n x="16" s="1"/>
        <n x="17" s="1"/>
        <n x="23" s="1"/>
        <n x="21" s="1"/>
        <n x="12"/>
        <n x="35"/>
      </t>
    </mdx>
    <mdx n="4" f="v">
      <t c="7">
        <n x="117"/>
        <n x="15"/>
        <n x="16" s="1"/>
        <n x="17" s="1"/>
        <n x="23" s="1"/>
        <n x="21" s="1"/>
        <n x="35"/>
      </t>
    </mdx>
    <mdx n="4" f="v">
      <t c="7">
        <n x="117"/>
        <n x="15"/>
        <n x="16" s="1"/>
        <n x="17" s="1"/>
        <n x="23" s="1"/>
        <n x="13"/>
        <n x="35"/>
      </t>
    </mdx>
    <mdx n="4" f="v">
      <t c="7">
        <n x="117"/>
        <n x="15"/>
        <n x="16" s="1"/>
        <n x="17" s="1"/>
        <n x="23" s="1"/>
        <n x="12"/>
        <n x="35"/>
      </t>
    </mdx>
    <mdx n="4" f="v">
      <t c="6">
        <n x="117"/>
        <n x="15"/>
        <n x="16" s="1"/>
        <n x="17" s="1"/>
        <n x="23" s="1"/>
        <n x="35"/>
      </t>
    </mdx>
    <mdx n="4" f="v">
      <t c="8">
        <n x="117"/>
        <n x="15"/>
        <n x="16" s="1"/>
        <n x="17" s="1"/>
        <n x="23" s="1"/>
        <n x="25" s="1"/>
        <n x="13"/>
        <n x="36"/>
      </t>
    </mdx>
    <mdx n="4" f="v">
      <t c="8">
        <n x="117"/>
        <n x="15"/>
        <n x="16" s="1"/>
        <n x="17" s="1"/>
        <n x="23" s="1"/>
        <n x="25" s="1"/>
        <n x="12"/>
        <n x="36"/>
      </t>
    </mdx>
    <mdx n="4" f="v">
      <t c="7">
        <n x="117"/>
        <n x="15"/>
        <n x="16" s="1"/>
        <n x="17" s="1"/>
        <n x="23" s="1"/>
        <n x="25" s="1"/>
        <n x="36"/>
      </t>
    </mdx>
    <mdx n="4" f="v">
      <t c="8">
        <n x="117"/>
        <n x="15"/>
        <n x="16" s="1"/>
        <n x="17" s="1"/>
        <n x="23" s="1"/>
        <n x="21" s="1"/>
        <n x="13"/>
        <n x="36"/>
      </t>
    </mdx>
    <mdx n="4" f="v">
      <t c="8">
        <n x="117"/>
        <n x="15"/>
        <n x="16" s="1"/>
        <n x="17" s="1"/>
        <n x="23" s="1"/>
        <n x="21" s="1"/>
        <n x="12"/>
        <n x="36"/>
      </t>
    </mdx>
    <mdx n="4" f="v">
      <t c="7">
        <n x="117"/>
        <n x="15"/>
        <n x="16" s="1"/>
        <n x="17" s="1"/>
        <n x="23" s="1"/>
        <n x="21" s="1"/>
        <n x="36"/>
      </t>
    </mdx>
    <mdx n="4" f="v">
      <t c="7">
        <n x="117"/>
        <n x="15"/>
        <n x="16" s="1"/>
        <n x="17" s="1"/>
        <n x="23" s="1"/>
        <n x="13"/>
        <n x="36"/>
      </t>
    </mdx>
    <mdx n="4" f="v">
      <t c="7">
        <n x="117"/>
        <n x="15"/>
        <n x="16" s="1"/>
        <n x="17" s="1"/>
        <n x="23" s="1"/>
        <n x="12"/>
        <n x="36"/>
      </t>
    </mdx>
    <mdx n="4" f="v">
      <t c="6">
        <n x="117"/>
        <n x="15"/>
        <n x="16" s="1"/>
        <n x="17" s="1"/>
        <n x="23" s="1"/>
        <n x="36"/>
      </t>
    </mdx>
    <mdx n="4" f="v">
      <t c="8">
        <n x="117"/>
        <n x="15"/>
        <n x="16" s="1"/>
        <n x="17" s="1"/>
        <n x="23" s="1"/>
        <n x="25" s="1"/>
        <n x="13"/>
        <n x="37"/>
      </t>
    </mdx>
    <mdx n="4" f="v">
      <t c="8">
        <n x="117"/>
        <n x="15"/>
        <n x="16" s="1"/>
        <n x="17" s="1"/>
        <n x="23" s="1"/>
        <n x="25" s="1"/>
        <n x="12"/>
        <n x="37"/>
      </t>
    </mdx>
    <mdx n="4" f="v">
      <t c="7">
        <n x="117"/>
        <n x="15"/>
        <n x="16" s="1"/>
        <n x="17" s="1"/>
        <n x="23" s="1"/>
        <n x="25" s="1"/>
        <n x="37"/>
      </t>
    </mdx>
    <mdx n="4" f="v">
      <t c="8">
        <n x="117"/>
        <n x="15"/>
        <n x="16" s="1"/>
        <n x="17" s="1"/>
        <n x="23" s="1"/>
        <n x="21" s="1"/>
        <n x="13"/>
        <n x="37"/>
      </t>
    </mdx>
    <mdx n="4" f="v">
      <t c="8">
        <n x="117"/>
        <n x="15"/>
        <n x="16" s="1"/>
        <n x="17" s="1"/>
        <n x="23" s="1"/>
        <n x="21" s="1"/>
        <n x="12"/>
        <n x="37"/>
      </t>
    </mdx>
    <mdx n="4" f="v">
      <t c="7">
        <n x="117"/>
        <n x="15"/>
        <n x="16" s="1"/>
        <n x="17" s="1"/>
        <n x="23" s="1"/>
        <n x="21" s="1"/>
        <n x="37"/>
      </t>
    </mdx>
    <mdx n="4" f="v">
      <t c="7">
        <n x="117"/>
        <n x="15"/>
        <n x="16" s="1"/>
        <n x="17" s="1"/>
        <n x="23" s="1"/>
        <n x="13"/>
        <n x="37"/>
      </t>
    </mdx>
    <mdx n="4" f="v">
      <t c="7">
        <n x="117"/>
        <n x="15"/>
        <n x="16" s="1"/>
        <n x="17" s="1"/>
        <n x="23" s="1"/>
        <n x="12"/>
        <n x="37"/>
      </t>
    </mdx>
    <mdx n="4" f="v">
      <t c="6">
        <n x="117"/>
        <n x="15"/>
        <n x="16" s="1"/>
        <n x="17" s="1"/>
        <n x="23" s="1"/>
        <n x="37"/>
      </t>
    </mdx>
    <mdx n="4" f="v">
      <t c="8">
        <n x="117"/>
        <n x="15"/>
        <n x="16" s="1"/>
        <n x="17" s="1"/>
        <n x="23" s="1"/>
        <n x="25" s="1"/>
        <n x="13"/>
        <n x="38"/>
      </t>
    </mdx>
    <mdx n="4" f="v">
      <t c="8">
        <n x="117"/>
        <n x="15"/>
        <n x="16" s="1"/>
        <n x="17" s="1"/>
        <n x="23" s="1"/>
        <n x="25" s="1"/>
        <n x="12"/>
        <n x="38"/>
      </t>
    </mdx>
    <mdx n="4" f="v">
      <t c="7">
        <n x="117"/>
        <n x="15"/>
        <n x="16" s="1"/>
        <n x="17" s="1"/>
        <n x="23" s="1"/>
        <n x="25" s="1"/>
        <n x="38"/>
      </t>
    </mdx>
    <mdx n="4" f="v">
      <t c="8">
        <n x="117"/>
        <n x="15"/>
        <n x="16" s="1"/>
        <n x="17" s="1"/>
        <n x="23" s="1"/>
        <n x="21" s="1"/>
        <n x="13"/>
        <n x="38"/>
      </t>
    </mdx>
    <mdx n="4" f="v">
      <t c="8">
        <n x="117"/>
        <n x="15"/>
        <n x="16" s="1"/>
        <n x="17" s="1"/>
        <n x="23" s="1"/>
        <n x="21" s="1"/>
        <n x="12"/>
        <n x="38"/>
      </t>
    </mdx>
    <mdx n="4" f="v">
      <t c="7">
        <n x="117"/>
        <n x="15"/>
        <n x="16" s="1"/>
        <n x="17" s="1"/>
        <n x="23" s="1"/>
        <n x="21" s="1"/>
        <n x="38"/>
      </t>
    </mdx>
    <mdx n="4" f="v">
      <t c="7">
        <n x="117"/>
        <n x="15"/>
        <n x="16" s="1"/>
        <n x="17" s="1"/>
        <n x="23" s="1"/>
        <n x="13"/>
        <n x="38"/>
      </t>
    </mdx>
    <mdx n="4" f="v">
      <t c="7">
        <n x="117"/>
        <n x="15"/>
        <n x="16" s="1"/>
        <n x="17" s="1"/>
        <n x="23" s="1"/>
        <n x="12"/>
        <n x="38"/>
      </t>
    </mdx>
    <mdx n="4" f="v">
      <t c="6">
        <n x="117"/>
        <n x="15"/>
        <n x="16" s="1"/>
        <n x="17" s="1"/>
        <n x="23" s="1"/>
        <n x="38"/>
      </t>
    </mdx>
    <mdx n="4" f="v">
      <t c="8">
        <n x="117"/>
        <n x="15"/>
        <n x="16" s="1"/>
        <n x="17" s="1"/>
        <n x="23" s="1"/>
        <n x="25" s="1"/>
        <n x="12"/>
        <n x="39"/>
      </t>
    </mdx>
    <mdx n="4" f="v">
      <t c="7">
        <n x="117"/>
        <n x="15"/>
        <n x="16" s="1"/>
        <n x="17" s="1"/>
        <n x="23" s="1"/>
        <n x="25" s="1"/>
        <n x="39"/>
      </t>
    </mdx>
    <mdx n="4" f="v">
      <t c="8">
        <n x="117"/>
        <n x="15"/>
        <n x="16" s="1"/>
        <n x="17" s="1"/>
        <n x="23" s="1"/>
        <n x="21" s="1"/>
        <n x="13"/>
        <n x="39"/>
      </t>
    </mdx>
    <mdx n="4" f="v">
      <t c="8">
        <n x="117"/>
        <n x="15"/>
        <n x="16" s="1"/>
        <n x="17" s="1"/>
        <n x="23" s="1"/>
        <n x="21" s="1"/>
        <n x="12"/>
        <n x="39"/>
      </t>
    </mdx>
    <mdx n="4" f="v">
      <t c="7">
        <n x="117"/>
        <n x="15"/>
        <n x="16" s="1"/>
        <n x="17" s="1"/>
        <n x="23" s="1"/>
        <n x="21" s="1"/>
        <n x="39"/>
      </t>
    </mdx>
    <mdx n="4" f="v">
      <t c="7">
        <n x="117"/>
        <n x="15"/>
        <n x="16" s="1"/>
        <n x="17" s="1"/>
        <n x="23" s="1"/>
        <n x="13"/>
        <n x="39"/>
      </t>
    </mdx>
    <mdx n="4" f="v">
      <t c="7">
        <n x="117"/>
        <n x="15"/>
        <n x="16" s="1"/>
        <n x="17" s="1"/>
        <n x="23" s="1"/>
        <n x="12"/>
        <n x="39"/>
      </t>
    </mdx>
    <mdx n="4" f="v">
      <t c="6">
        <n x="117"/>
        <n x="15"/>
        <n x="16" s="1"/>
        <n x="17" s="1"/>
        <n x="23" s="1"/>
        <n x="39"/>
      </t>
    </mdx>
    <mdx n="4" f="v">
      <t c="8">
        <n x="117"/>
        <n x="15"/>
        <n x="16" s="1"/>
        <n x="17" s="1"/>
        <n x="23" s="1"/>
        <n x="25" s="1"/>
        <n x="12"/>
        <n x="40"/>
      </t>
    </mdx>
    <mdx n="4" f="v">
      <t c="7">
        <n x="117"/>
        <n x="15"/>
        <n x="16" s="1"/>
        <n x="17" s="1"/>
        <n x="23" s="1"/>
        <n x="25" s="1"/>
        <n x="40"/>
      </t>
    </mdx>
    <mdx n="4" f="v">
      <t c="8">
        <n x="117"/>
        <n x="15"/>
        <n x="16" s="1"/>
        <n x="17" s="1"/>
        <n x="23" s="1"/>
        <n x="21" s="1"/>
        <n x="12"/>
        <n x="40"/>
      </t>
    </mdx>
    <mdx n="4" f="v">
      <t c="7">
        <n x="117"/>
        <n x="15"/>
        <n x="16" s="1"/>
        <n x="17" s="1"/>
        <n x="23" s="1"/>
        <n x="21" s="1"/>
        <n x="40"/>
      </t>
    </mdx>
    <mdx n="4" f="v">
      <t c="7">
        <n x="117"/>
        <n x="15"/>
        <n x="16" s="1"/>
        <n x="17" s="1"/>
        <n x="23" s="1"/>
        <n x="12"/>
        <n x="40"/>
      </t>
    </mdx>
    <mdx n="4" f="v">
      <t c="6">
        <n x="117"/>
        <n x="15"/>
        <n x="16" s="1"/>
        <n x="17" s="1"/>
        <n x="23" s="1"/>
        <n x="40"/>
      </t>
    </mdx>
    <mdx n="4" f="v">
      <t c="8">
        <n x="117"/>
        <n x="15"/>
        <n x="16" s="1"/>
        <n x="17" s="1"/>
        <n x="23" s="1"/>
        <n x="25" s="1"/>
        <n x="12"/>
        <n x="41"/>
      </t>
    </mdx>
    <mdx n="4" f="v">
      <t c="7">
        <n x="117"/>
        <n x="15"/>
        <n x="16" s="1"/>
        <n x="17" s="1"/>
        <n x="23" s="1"/>
        <n x="25" s="1"/>
        <n x="41"/>
      </t>
    </mdx>
    <mdx n="4" f="v">
      <t c="8">
        <n x="117"/>
        <n x="15"/>
        <n x="16" s="1"/>
        <n x="17" s="1"/>
        <n x="23" s="1"/>
        <n x="21" s="1"/>
        <n x="13"/>
        <n x="41"/>
      </t>
    </mdx>
    <mdx n="4" f="v">
      <t c="8">
        <n x="117"/>
        <n x="15"/>
        <n x="16" s="1"/>
        <n x="17" s="1"/>
        <n x="23" s="1"/>
        <n x="21" s="1"/>
        <n x="12"/>
        <n x="41"/>
      </t>
    </mdx>
    <mdx n="4" f="v">
      <t c="7">
        <n x="117"/>
        <n x="15"/>
        <n x="16" s="1"/>
        <n x="17" s="1"/>
        <n x="23" s="1"/>
        <n x="21" s="1"/>
        <n x="41"/>
      </t>
    </mdx>
    <mdx n="4" f="v">
      <t c="7">
        <n x="117"/>
        <n x="15"/>
        <n x="16" s="1"/>
        <n x="17" s="1"/>
        <n x="23" s="1"/>
        <n x="13"/>
        <n x="41"/>
      </t>
    </mdx>
    <mdx n="4" f="v">
      <t c="7">
        <n x="117"/>
        <n x="15"/>
        <n x="16" s="1"/>
        <n x="17" s="1"/>
        <n x="23" s="1"/>
        <n x="12"/>
        <n x="41"/>
      </t>
    </mdx>
    <mdx n="4" f="v">
      <t c="6">
        <n x="117"/>
        <n x="15"/>
        <n x="16" s="1"/>
        <n x="17" s="1"/>
        <n x="23" s="1"/>
        <n x="41"/>
      </t>
    </mdx>
    <mdx n="4" f="v">
      <t c="8">
        <n x="117"/>
        <n x="15"/>
        <n x="16" s="1"/>
        <n x="17" s="1"/>
        <n x="23" s="1"/>
        <n x="25" s="1"/>
        <n x="12"/>
        <n x="42"/>
      </t>
    </mdx>
    <mdx n="4" f="v">
      <t c="7">
        <n x="117"/>
        <n x="15"/>
        <n x="16" s="1"/>
        <n x="17" s="1"/>
        <n x="23" s="1"/>
        <n x="25" s="1"/>
        <n x="42"/>
      </t>
    </mdx>
    <mdx n="4" f="v">
      <t c="8">
        <n x="117"/>
        <n x="15"/>
        <n x="16" s="1"/>
        <n x="17" s="1"/>
        <n x="23" s="1"/>
        <n x="21" s="1"/>
        <n x="13"/>
        <n x="42"/>
      </t>
    </mdx>
    <mdx n="4" f="v">
      <t c="8">
        <n x="117"/>
        <n x="15"/>
        <n x="16" s="1"/>
        <n x="17" s="1"/>
        <n x="23" s="1"/>
        <n x="21" s="1"/>
        <n x="12"/>
        <n x="42"/>
      </t>
    </mdx>
    <mdx n="4" f="v">
      <t c="7">
        <n x="117"/>
        <n x="15"/>
        <n x="16" s="1"/>
        <n x="17" s="1"/>
        <n x="23" s="1"/>
        <n x="21" s="1"/>
        <n x="42"/>
      </t>
    </mdx>
    <mdx n="4" f="v">
      <t c="7">
        <n x="117"/>
        <n x="15"/>
        <n x="16" s="1"/>
        <n x="17" s="1"/>
        <n x="23" s="1"/>
        <n x="13"/>
        <n x="42"/>
      </t>
    </mdx>
    <mdx n="4" f="v">
      <t c="7">
        <n x="117"/>
        <n x="15"/>
        <n x="16" s="1"/>
        <n x="17" s="1"/>
        <n x="23" s="1"/>
        <n x="12"/>
        <n x="42"/>
      </t>
    </mdx>
    <mdx n="4" f="v">
      <t c="6">
        <n x="117"/>
        <n x="15"/>
        <n x="16" s="1"/>
        <n x="17" s="1"/>
        <n x="23" s="1"/>
        <n x="42"/>
      </t>
    </mdx>
    <mdx n="4" f="v">
      <t c="8">
        <n x="117"/>
        <n x="15"/>
        <n x="16" s="1"/>
        <n x="17" s="1"/>
        <n x="23" s="1"/>
        <n x="25" s="1"/>
        <n x="12"/>
        <n x="43"/>
      </t>
    </mdx>
    <mdx n="4" f="v">
      <t c="7">
        <n x="117"/>
        <n x="15"/>
        <n x="16" s="1"/>
        <n x="17" s="1"/>
        <n x="23" s="1"/>
        <n x="25" s="1"/>
        <n x="43"/>
      </t>
    </mdx>
    <mdx n="4" f="v">
      <t c="7">
        <n x="117"/>
        <n x="15"/>
        <n x="16" s="1"/>
        <n x="17" s="1"/>
        <n x="23" s="1"/>
        <n x="12"/>
        <n x="43"/>
      </t>
    </mdx>
    <mdx n="4" f="v">
      <t c="6">
        <n x="117"/>
        <n x="15"/>
        <n x="16" s="1"/>
        <n x="17" s="1"/>
        <n x="23" s="1"/>
        <n x="43"/>
      </t>
    </mdx>
    <mdx n="4" f="v">
      <t c="8">
        <n x="117"/>
        <n x="15"/>
        <n x="16" s="1"/>
        <n x="17" s="1"/>
        <n x="23" s="1"/>
        <n x="25" s="1"/>
        <n x="12"/>
        <n x="44"/>
      </t>
    </mdx>
    <mdx n="4" f="v">
      <t c="7">
        <n x="117"/>
        <n x="15"/>
        <n x="16" s="1"/>
        <n x="17" s="1"/>
        <n x="23" s="1"/>
        <n x="25" s="1"/>
        <n x="44"/>
      </t>
    </mdx>
    <mdx n="4" f="v">
      <t c="7">
        <n x="117"/>
        <n x="15"/>
        <n x="16" s="1"/>
        <n x="17" s="1"/>
        <n x="23" s="1"/>
        <n x="12"/>
        <n x="44"/>
      </t>
    </mdx>
    <mdx n="4" f="v">
      <t c="6">
        <n x="117"/>
        <n x="15"/>
        <n x="16" s="1"/>
        <n x="17" s="1"/>
        <n x="23" s="1"/>
        <n x="44"/>
      </t>
    </mdx>
    <mdx n="4" f="v">
      <t c="8">
        <n x="117"/>
        <n x="15"/>
        <n x="16" s="1"/>
        <n x="17" s="1"/>
        <n x="23" s="1"/>
        <n x="25" s="1"/>
        <n x="12"/>
        <n x="45"/>
      </t>
    </mdx>
    <mdx n="4" f="v">
      <t c="7">
        <n x="117"/>
        <n x="15"/>
        <n x="16" s="1"/>
        <n x="17" s="1"/>
        <n x="23" s="1"/>
        <n x="25" s="1"/>
        <n x="45"/>
      </t>
    </mdx>
    <mdx n="4" f="v">
      <t c="7">
        <n x="117"/>
        <n x="15"/>
        <n x="16" s="1"/>
        <n x="17" s="1"/>
        <n x="23" s="1"/>
        <n x="12"/>
        <n x="45"/>
      </t>
    </mdx>
    <mdx n="4" f="v">
      <t c="6">
        <n x="117"/>
        <n x="15"/>
        <n x="16" s="1"/>
        <n x="17" s="1"/>
        <n x="23" s="1"/>
        <n x="45"/>
      </t>
    </mdx>
    <mdx n="4" f="v">
      <t c="8">
        <n x="118"/>
        <n x="15"/>
        <n x="16" s="1"/>
        <n x="17" s="1"/>
        <n x="23" s="1"/>
        <n x="21" s="1"/>
        <n x="13"/>
        <n x="35"/>
      </t>
    </mdx>
    <mdx n="4" f="v">
      <t c="8">
        <n x="118"/>
        <n x="15"/>
        <n x="16" s="1"/>
        <n x="17" s="1"/>
        <n x="23" s="1"/>
        <n x="21" s="1"/>
        <n x="12"/>
        <n x="35"/>
      </t>
    </mdx>
    <mdx n="4" f="v">
      <t c="7">
        <n x="118"/>
        <n x="15"/>
        <n x="16" s="1"/>
        <n x="17" s="1"/>
        <n x="23" s="1"/>
        <n x="21" s="1"/>
        <n x="35"/>
      </t>
    </mdx>
    <mdx n="4" f="v">
      <t c="7">
        <n x="118"/>
        <n x="15"/>
        <n x="16" s="1"/>
        <n x="17" s="1"/>
        <n x="23" s="1"/>
        <n x="13"/>
        <n x="35"/>
      </t>
    </mdx>
    <mdx n="4" f="v">
      <t c="7">
        <n x="118"/>
        <n x="15"/>
        <n x="16" s="1"/>
        <n x="17" s="1"/>
        <n x="23" s="1"/>
        <n x="12"/>
        <n x="35"/>
      </t>
    </mdx>
    <mdx n="4" f="v">
      <t c="6">
        <n x="118"/>
        <n x="15"/>
        <n x="16" s="1"/>
        <n x="17" s="1"/>
        <n x="23" s="1"/>
        <n x="35"/>
      </t>
    </mdx>
    <mdx n="4" f="v">
      <t c="8">
        <n x="118"/>
        <n x="15"/>
        <n x="16" s="1"/>
        <n x="17" s="1"/>
        <n x="23" s="1"/>
        <n x="21" s="1"/>
        <n x="13"/>
        <n x="36"/>
      </t>
    </mdx>
    <mdx n="4" f="v">
      <t c="8">
        <n x="118"/>
        <n x="15"/>
        <n x="16" s="1"/>
        <n x="17" s="1"/>
        <n x="23" s="1"/>
        <n x="21" s="1"/>
        <n x="12"/>
        <n x="36"/>
      </t>
    </mdx>
    <mdx n="4" f="v">
      <t c="7">
        <n x="118"/>
        <n x="15"/>
        <n x="16" s="1"/>
        <n x="17" s="1"/>
        <n x="23" s="1"/>
        <n x="21" s="1"/>
        <n x="36"/>
      </t>
    </mdx>
    <mdx n="4" f="v">
      <t c="7">
        <n x="118"/>
        <n x="15"/>
        <n x="16" s="1"/>
        <n x="17" s="1"/>
        <n x="23" s="1"/>
        <n x="13"/>
        <n x="36"/>
      </t>
    </mdx>
    <mdx n="4" f="v">
      <t c="7">
        <n x="118"/>
        <n x="15"/>
        <n x="16" s="1"/>
        <n x="17" s="1"/>
        <n x="23" s="1"/>
        <n x="12"/>
        <n x="36"/>
      </t>
    </mdx>
    <mdx n="4" f="v">
      <t c="6">
        <n x="118"/>
        <n x="15"/>
        <n x="16" s="1"/>
        <n x="17" s="1"/>
        <n x="23" s="1"/>
        <n x="36"/>
      </t>
    </mdx>
    <mdx n="4" f="v">
      <t c="8">
        <n x="118"/>
        <n x="15"/>
        <n x="16" s="1"/>
        <n x="17" s="1"/>
        <n x="23" s="1"/>
        <n x="21" s="1"/>
        <n x="13"/>
        <n x="37"/>
      </t>
    </mdx>
    <mdx n="4" f="v">
      <t c="8">
        <n x="118"/>
        <n x="15"/>
        <n x="16" s="1"/>
        <n x="17" s="1"/>
        <n x="23" s="1"/>
        <n x="21" s="1"/>
        <n x="12"/>
        <n x="37"/>
      </t>
    </mdx>
    <mdx n="4" f="v">
      <t c="7">
        <n x="118"/>
        <n x="15"/>
        <n x="16" s="1"/>
        <n x="17" s="1"/>
        <n x="23" s="1"/>
        <n x="21" s="1"/>
        <n x="37"/>
      </t>
    </mdx>
    <mdx n="4" f="v">
      <t c="7">
        <n x="118"/>
        <n x="15"/>
        <n x="16" s="1"/>
        <n x="17" s="1"/>
        <n x="23" s="1"/>
        <n x="13"/>
        <n x="37"/>
      </t>
    </mdx>
    <mdx n="4" f="v">
      <t c="7">
        <n x="118"/>
        <n x="15"/>
        <n x="16" s="1"/>
        <n x="17" s="1"/>
        <n x="23" s="1"/>
        <n x="12"/>
        <n x="37"/>
      </t>
    </mdx>
    <mdx n="4" f="v">
      <t c="6">
        <n x="118"/>
        <n x="15"/>
        <n x="16" s="1"/>
        <n x="17" s="1"/>
        <n x="23" s="1"/>
        <n x="37"/>
      </t>
    </mdx>
    <mdx n="4" f="v">
      <t c="8">
        <n x="118"/>
        <n x="15"/>
        <n x="16" s="1"/>
        <n x="17" s="1"/>
        <n x="23" s="1"/>
        <n x="21" s="1"/>
        <n x="13"/>
        <n x="38"/>
      </t>
    </mdx>
    <mdx n="4" f="v">
      <t c="8">
        <n x="118"/>
        <n x="15"/>
        <n x="16" s="1"/>
        <n x="17" s="1"/>
        <n x="23" s="1"/>
        <n x="21" s="1"/>
        <n x="12"/>
        <n x="38"/>
      </t>
    </mdx>
    <mdx n="4" f="v">
      <t c="7">
        <n x="118"/>
        <n x="15"/>
        <n x="16" s="1"/>
        <n x="17" s="1"/>
        <n x="23" s="1"/>
        <n x="21" s="1"/>
        <n x="38"/>
      </t>
    </mdx>
    <mdx n="4" f="v">
      <t c="7">
        <n x="118"/>
        <n x="15"/>
        <n x="16" s="1"/>
        <n x="17" s="1"/>
        <n x="23" s="1"/>
        <n x="13"/>
        <n x="38"/>
      </t>
    </mdx>
    <mdx n="4" f="v">
      <t c="7">
        <n x="118"/>
        <n x="15"/>
        <n x="16" s="1"/>
        <n x="17" s="1"/>
        <n x="23" s="1"/>
        <n x="12"/>
        <n x="38"/>
      </t>
    </mdx>
    <mdx n="4" f="v">
      <t c="6">
        <n x="118"/>
        <n x="15"/>
        <n x="16" s="1"/>
        <n x="17" s="1"/>
        <n x="23" s="1"/>
        <n x="38"/>
      </t>
    </mdx>
    <mdx n="4" f="v">
      <t c="8">
        <n x="118"/>
        <n x="15"/>
        <n x="16" s="1"/>
        <n x="17" s="1"/>
        <n x="23" s="1"/>
        <n x="21" s="1"/>
        <n x="13"/>
        <n x="39"/>
      </t>
    </mdx>
    <mdx n="4" f="v">
      <t c="8">
        <n x="118"/>
        <n x="15"/>
        <n x="16" s="1"/>
        <n x="17" s="1"/>
        <n x="23" s="1"/>
        <n x="21" s="1"/>
        <n x="12"/>
        <n x="39"/>
      </t>
    </mdx>
    <mdx n="4" f="v">
      <t c="7">
        <n x="118"/>
        <n x="15"/>
        <n x="16" s="1"/>
        <n x="17" s="1"/>
        <n x="23" s="1"/>
        <n x="21" s="1"/>
        <n x="39"/>
      </t>
    </mdx>
    <mdx n="4" f="v">
      <t c="7">
        <n x="118"/>
        <n x="15"/>
        <n x="16" s="1"/>
        <n x="17" s="1"/>
        <n x="23" s="1"/>
        <n x="13"/>
        <n x="39"/>
      </t>
    </mdx>
    <mdx n="4" f="v">
      <t c="7">
        <n x="118"/>
        <n x="15"/>
        <n x="16" s="1"/>
        <n x="17" s="1"/>
        <n x="23" s="1"/>
        <n x="12"/>
        <n x="39"/>
      </t>
    </mdx>
    <mdx n="4" f="v">
      <t c="6">
        <n x="118"/>
        <n x="15"/>
        <n x="16" s="1"/>
        <n x="17" s="1"/>
        <n x="23" s="1"/>
        <n x="39"/>
      </t>
    </mdx>
    <mdx n="4" f="v">
      <t c="8">
        <n x="118"/>
        <n x="15"/>
        <n x="16" s="1"/>
        <n x="17" s="1"/>
        <n x="23" s="1"/>
        <n x="21" s="1"/>
        <n x="13"/>
        <n x="40"/>
      </t>
    </mdx>
    <mdx n="4" f="v">
      <t c="8">
        <n x="118"/>
        <n x="15"/>
        <n x="16" s="1"/>
        <n x="17" s="1"/>
        <n x="23" s="1"/>
        <n x="21" s="1"/>
        <n x="12"/>
        <n x="40"/>
      </t>
    </mdx>
    <mdx n="4" f="v">
      <t c="7">
        <n x="118"/>
        <n x="15"/>
        <n x="16" s="1"/>
        <n x="17" s="1"/>
        <n x="23" s="1"/>
        <n x="21" s="1"/>
        <n x="40"/>
      </t>
    </mdx>
    <mdx n="4" f="v">
      <t c="7">
        <n x="118"/>
        <n x="15"/>
        <n x="16" s="1"/>
        <n x="17" s="1"/>
        <n x="23" s="1"/>
        <n x="13"/>
        <n x="40"/>
      </t>
    </mdx>
    <mdx n="4" f="v">
      <t c="7">
        <n x="118"/>
        <n x="15"/>
        <n x="16" s="1"/>
        <n x="17" s="1"/>
        <n x="23" s="1"/>
        <n x="12"/>
        <n x="40"/>
      </t>
    </mdx>
    <mdx n="4" f="v">
      <t c="6">
        <n x="118"/>
        <n x="15"/>
        <n x="16" s="1"/>
        <n x="17" s="1"/>
        <n x="23" s="1"/>
        <n x="40"/>
      </t>
    </mdx>
    <mdx n="4" f="v">
      <t c="8">
        <n x="118"/>
        <n x="15"/>
        <n x="16" s="1"/>
        <n x="17" s="1"/>
        <n x="23" s="1"/>
        <n x="21" s="1"/>
        <n x="13"/>
        <n x="41"/>
      </t>
    </mdx>
    <mdx n="4" f="v">
      <t c="8">
        <n x="118"/>
        <n x="15"/>
        <n x="16" s="1"/>
        <n x="17" s="1"/>
        <n x="23" s="1"/>
        <n x="21" s="1"/>
        <n x="12"/>
        <n x="41"/>
      </t>
    </mdx>
    <mdx n="4" f="v">
      <t c="7">
        <n x="118"/>
        <n x="15"/>
        <n x="16" s="1"/>
        <n x="17" s="1"/>
        <n x="23" s="1"/>
        <n x="21" s="1"/>
        <n x="41"/>
      </t>
    </mdx>
    <mdx n="4" f="v">
      <t c="7">
        <n x="118"/>
        <n x="15"/>
        <n x="16" s="1"/>
        <n x="17" s="1"/>
        <n x="23" s="1"/>
        <n x="13"/>
        <n x="41"/>
      </t>
    </mdx>
    <mdx n="4" f="v">
      <t c="7">
        <n x="118"/>
        <n x="15"/>
        <n x="16" s="1"/>
        <n x="17" s="1"/>
        <n x="23" s="1"/>
        <n x="12"/>
        <n x="41"/>
      </t>
    </mdx>
    <mdx n="4" f="v">
      <t c="6">
        <n x="118"/>
        <n x="15"/>
        <n x="16" s="1"/>
        <n x="17" s="1"/>
        <n x="23" s="1"/>
        <n x="41"/>
      </t>
    </mdx>
    <mdx n="4" f="v">
      <t c="8">
        <n x="118"/>
        <n x="15"/>
        <n x="16" s="1"/>
        <n x="17" s="1"/>
        <n x="23" s="1"/>
        <n x="21" s="1"/>
        <n x="13"/>
        <n x="42"/>
      </t>
    </mdx>
    <mdx n="4" f="v">
      <t c="8">
        <n x="118"/>
        <n x="15"/>
        <n x="16" s="1"/>
        <n x="17" s="1"/>
        <n x="23" s="1"/>
        <n x="21" s="1"/>
        <n x="12"/>
        <n x="42"/>
      </t>
    </mdx>
    <mdx n="4" f="v">
      <t c="7">
        <n x="118"/>
        <n x="15"/>
        <n x="16" s="1"/>
        <n x="17" s="1"/>
        <n x="23" s="1"/>
        <n x="21" s="1"/>
        <n x="42"/>
      </t>
    </mdx>
    <mdx n="4" f="v">
      <t c="7">
        <n x="118"/>
        <n x="15"/>
        <n x="16" s="1"/>
        <n x="17" s="1"/>
        <n x="23" s="1"/>
        <n x="13"/>
        <n x="42"/>
      </t>
    </mdx>
    <mdx n="4" f="v">
      <t c="7">
        <n x="118"/>
        <n x="15"/>
        <n x="16" s="1"/>
        <n x="17" s="1"/>
        <n x="23" s="1"/>
        <n x="12"/>
        <n x="42"/>
      </t>
    </mdx>
    <mdx n="4" f="v">
      <t c="6">
        <n x="118"/>
        <n x="15"/>
        <n x="16" s="1"/>
        <n x="17" s="1"/>
        <n x="23" s="1"/>
        <n x="42"/>
      </t>
    </mdx>
    <mdx n="4" f="v">
      <t c="8">
        <n x="119"/>
        <n x="15"/>
        <n x="16" s="1"/>
        <n x="17" s="1"/>
        <n x="23" s="1"/>
        <n x="25" s="1"/>
        <n x="12"/>
        <n x="35"/>
      </t>
    </mdx>
    <mdx n="4" f="v">
      <t c="7">
        <n x="119"/>
        <n x="15"/>
        <n x="16" s="1"/>
        <n x="17" s="1"/>
        <n x="23" s="1"/>
        <n x="25" s="1"/>
        <n x="35"/>
      </t>
    </mdx>
    <mdx n="4" f="v">
      <t c="8">
        <n x="119"/>
        <n x="15"/>
        <n x="16" s="1"/>
        <n x="17" s="1"/>
        <n x="23" s="1"/>
        <n x="21" s="1"/>
        <n x="13"/>
        <n x="35"/>
      </t>
    </mdx>
    <mdx n="4" f="v">
      <t c="8">
        <n x="119"/>
        <n x="15"/>
        <n x="16" s="1"/>
        <n x="17" s="1"/>
        <n x="23" s="1"/>
        <n x="21" s="1"/>
        <n x="12"/>
        <n x="35"/>
      </t>
    </mdx>
    <mdx n="4" f="v">
      <t c="7">
        <n x="119"/>
        <n x="15"/>
        <n x="16" s="1"/>
        <n x="17" s="1"/>
        <n x="23" s="1"/>
        <n x="21" s="1"/>
        <n x="35"/>
      </t>
    </mdx>
    <mdx n="4" f="v">
      <t c="7">
        <n x="119"/>
        <n x="15"/>
        <n x="16" s="1"/>
        <n x="17" s="1"/>
        <n x="23" s="1"/>
        <n x="13"/>
        <n x="35"/>
      </t>
    </mdx>
    <mdx n="4" f="v">
      <t c="7">
        <n x="119"/>
        <n x="15"/>
        <n x="16" s="1"/>
        <n x="17" s="1"/>
        <n x="23" s="1"/>
        <n x="12"/>
        <n x="35"/>
      </t>
    </mdx>
    <mdx n="4" f="v">
      <t c="6">
        <n x="119"/>
        <n x="15"/>
        <n x="16" s="1"/>
        <n x="17" s="1"/>
        <n x="23" s="1"/>
        <n x="35"/>
      </t>
    </mdx>
    <mdx n="4" f="v">
      <t c="8">
        <n x="119"/>
        <n x="15"/>
        <n x="16" s="1"/>
        <n x="17" s="1"/>
        <n x="23" s="1"/>
        <n x="25" s="1"/>
        <n x="13"/>
        <n x="36"/>
      </t>
    </mdx>
    <mdx n="4" f="v">
      <t c="8">
        <n x="119"/>
        <n x="15"/>
        <n x="16" s="1"/>
        <n x="17" s="1"/>
        <n x="23" s="1"/>
        <n x="25" s="1"/>
        <n x="12"/>
        <n x="36"/>
      </t>
    </mdx>
    <mdx n="4" f="v">
      <t c="7">
        <n x="119"/>
        <n x="15"/>
        <n x="16" s="1"/>
        <n x="17" s="1"/>
        <n x="23" s="1"/>
        <n x="25" s="1"/>
        <n x="36"/>
      </t>
    </mdx>
    <mdx n="4" f="v">
      <t c="8">
        <n x="119"/>
        <n x="15"/>
        <n x="16" s="1"/>
        <n x="17" s="1"/>
        <n x="23" s="1"/>
        <n x="21" s="1"/>
        <n x="13"/>
        <n x="36"/>
      </t>
    </mdx>
    <mdx n="4" f="v">
      <t c="8">
        <n x="119"/>
        <n x="15"/>
        <n x="16" s="1"/>
        <n x="17" s="1"/>
        <n x="23" s="1"/>
        <n x="21" s="1"/>
        <n x="12"/>
        <n x="36"/>
      </t>
    </mdx>
    <mdx n="4" f="v">
      <t c="7">
        <n x="119"/>
        <n x="15"/>
        <n x="16" s="1"/>
        <n x="17" s="1"/>
        <n x="23" s="1"/>
        <n x="21" s="1"/>
        <n x="36"/>
      </t>
    </mdx>
    <mdx n="4" f="v">
      <t c="7">
        <n x="119"/>
        <n x="15"/>
        <n x="16" s="1"/>
        <n x="17" s="1"/>
        <n x="23" s="1"/>
        <n x="13"/>
        <n x="36"/>
      </t>
    </mdx>
    <mdx n="4" f="v">
      <t c="7">
        <n x="119"/>
        <n x="15"/>
        <n x="16" s="1"/>
        <n x="17" s="1"/>
        <n x="23" s="1"/>
        <n x="12"/>
        <n x="36"/>
      </t>
    </mdx>
    <mdx n="4" f="v">
      <t c="6">
        <n x="119"/>
        <n x="15"/>
        <n x="16" s="1"/>
        <n x="17" s="1"/>
        <n x="23" s="1"/>
        <n x="36"/>
      </t>
    </mdx>
    <mdx n="4" f="v">
      <t c="8">
        <n x="119"/>
        <n x="15"/>
        <n x="16" s="1"/>
        <n x="17" s="1"/>
        <n x="23" s="1"/>
        <n x="25" s="1"/>
        <n x="13"/>
        <n x="37"/>
      </t>
    </mdx>
    <mdx n="4" f="v">
      <t c="8">
        <n x="119"/>
        <n x="15"/>
        <n x="16" s="1"/>
        <n x="17" s="1"/>
        <n x="23" s="1"/>
        <n x="25" s="1"/>
        <n x="12"/>
        <n x="37"/>
      </t>
    </mdx>
    <mdx n="4" f="v">
      <t c="7">
        <n x="119"/>
        <n x="15"/>
        <n x="16" s="1"/>
        <n x="17" s="1"/>
        <n x="23" s="1"/>
        <n x="25" s="1"/>
        <n x="37"/>
      </t>
    </mdx>
    <mdx n="4" f="v">
      <t c="8">
        <n x="119"/>
        <n x="15"/>
        <n x="16" s="1"/>
        <n x="17" s="1"/>
        <n x="23" s="1"/>
        <n x="21" s="1"/>
        <n x="13"/>
        <n x="37"/>
      </t>
    </mdx>
    <mdx n="4" f="v">
      <t c="8">
        <n x="119"/>
        <n x="15"/>
        <n x="16" s="1"/>
        <n x="17" s="1"/>
        <n x="23" s="1"/>
        <n x="21" s="1"/>
        <n x="12"/>
        <n x="37"/>
      </t>
    </mdx>
    <mdx n="4" f="v">
      <t c="7">
        <n x="119"/>
        <n x="15"/>
        <n x="16" s="1"/>
        <n x="17" s="1"/>
        <n x="23" s="1"/>
        <n x="21" s="1"/>
        <n x="37"/>
      </t>
    </mdx>
    <mdx n="4" f="v">
      <t c="7">
        <n x="119"/>
        <n x="15"/>
        <n x="16" s="1"/>
        <n x="17" s="1"/>
        <n x="23" s="1"/>
        <n x="13"/>
        <n x="37"/>
      </t>
    </mdx>
    <mdx n="4" f="v">
      <t c="7">
        <n x="119"/>
        <n x="15"/>
        <n x="16" s="1"/>
        <n x="17" s="1"/>
        <n x="23" s="1"/>
        <n x="12"/>
        <n x="37"/>
      </t>
    </mdx>
    <mdx n="4" f="v">
      <t c="6">
        <n x="119"/>
        <n x="15"/>
        <n x="16" s="1"/>
        <n x="17" s="1"/>
        <n x="23" s="1"/>
        <n x="37"/>
      </t>
    </mdx>
    <mdx n="4" f="v">
      <t c="8">
        <n x="119"/>
        <n x="15"/>
        <n x="16" s="1"/>
        <n x="17" s="1"/>
        <n x="23" s="1"/>
        <n x="25" s="1"/>
        <n x="13"/>
        <n x="38"/>
      </t>
    </mdx>
    <mdx n="4" f="v">
      <t c="8">
        <n x="119"/>
        <n x="15"/>
        <n x="16" s="1"/>
        <n x="17" s="1"/>
        <n x="23" s="1"/>
        <n x="25" s="1"/>
        <n x="12"/>
        <n x="38"/>
      </t>
    </mdx>
    <mdx n="4" f="v">
      <t c="7">
        <n x="119"/>
        <n x="15"/>
        <n x="16" s="1"/>
        <n x="17" s="1"/>
        <n x="23" s="1"/>
        <n x="25" s="1"/>
        <n x="38"/>
      </t>
    </mdx>
    <mdx n="4" f="v">
      <t c="8">
        <n x="119"/>
        <n x="15"/>
        <n x="16" s="1"/>
        <n x="17" s="1"/>
        <n x="23" s="1"/>
        <n x="21" s="1"/>
        <n x="13"/>
        <n x="38"/>
      </t>
    </mdx>
    <mdx n="4" f="v">
      <t c="8">
        <n x="119"/>
        <n x="15"/>
        <n x="16" s="1"/>
        <n x="17" s="1"/>
        <n x="23" s="1"/>
        <n x="21" s="1"/>
        <n x="12"/>
        <n x="38"/>
      </t>
    </mdx>
    <mdx n="4" f="v">
      <t c="7">
        <n x="119"/>
        <n x="15"/>
        <n x="16" s="1"/>
        <n x="17" s="1"/>
        <n x="23" s="1"/>
        <n x="21" s="1"/>
        <n x="38"/>
      </t>
    </mdx>
    <mdx n="4" f="v">
      <t c="7">
        <n x="119"/>
        <n x="15"/>
        <n x="16" s="1"/>
        <n x="17" s="1"/>
        <n x="23" s="1"/>
        <n x="13"/>
        <n x="38"/>
      </t>
    </mdx>
    <mdx n="4" f="v">
      <t c="7">
        <n x="119"/>
        <n x="15"/>
        <n x="16" s="1"/>
        <n x="17" s="1"/>
        <n x="23" s="1"/>
        <n x="12"/>
        <n x="38"/>
      </t>
    </mdx>
    <mdx n="4" f="v">
      <t c="6">
        <n x="119"/>
        <n x="15"/>
        <n x="16" s="1"/>
        <n x="17" s="1"/>
        <n x="23" s="1"/>
        <n x="38"/>
      </t>
    </mdx>
    <mdx n="4" f="v">
      <t c="8">
        <n x="119"/>
        <n x="15"/>
        <n x="16" s="1"/>
        <n x="17" s="1"/>
        <n x="23" s="1"/>
        <n x="25" s="1"/>
        <n x="12"/>
        <n x="39"/>
      </t>
    </mdx>
    <mdx n="4" f="v">
      <t c="7">
        <n x="119"/>
        <n x="15"/>
        <n x="16" s="1"/>
        <n x="17" s="1"/>
        <n x="23" s="1"/>
        <n x="25" s="1"/>
        <n x="39"/>
      </t>
    </mdx>
    <mdx n="4" f="v">
      <t c="8">
        <n x="119"/>
        <n x="15"/>
        <n x="16" s="1"/>
        <n x="17" s="1"/>
        <n x="23" s="1"/>
        <n x="21" s="1"/>
        <n x="13"/>
        <n x="39"/>
      </t>
    </mdx>
    <mdx n="4" f="v">
      <t c="8">
        <n x="119"/>
        <n x="15"/>
        <n x="16" s="1"/>
        <n x="17" s="1"/>
        <n x="23" s="1"/>
        <n x="21" s="1"/>
        <n x="12"/>
        <n x="39"/>
      </t>
    </mdx>
    <mdx n="4" f="v">
      <t c="7">
        <n x="119"/>
        <n x="15"/>
        <n x="16" s="1"/>
        <n x="17" s="1"/>
        <n x="23" s="1"/>
        <n x="21" s="1"/>
        <n x="39"/>
      </t>
    </mdx>
    <mdx n="4" f="v">
      <t c="7">
        <n x="119"/>
        <n x="15"/>
        <n x="16" s="1"/>
        <n x="17" s="1"/>
        <n x="23" s="1"/>
        <n x="13"/>
        <n x="39"/>
      </t>
    </mdx>
    <mdx n="4" f="v">
      <t c="7">
        <n x="119"/>
        <n x="15"/>
        <n x="16" s="1"/>
        <n x="17" s="1"/>
        <n x="23" s="1"/>
        <n x="12"/>
        <n x="39"/>
      </t>
    </mdx>
    <mdx n="4" f="v">
      <t c="6">
        <n x="119"/>
        <n x="15"/>
        <n x="16" s="1"/>
        <n x="17" s="1"/>
        <n x="23" s="1"/>
        <n x="39"/>
      </t>
    </mdx>
    <mdx n="4" f="v">
      <t c="8">
        <n x="119"/>
        <n x="15"/>
        <n x="16" s="1"/>
        <n x="17" s="1"/>
        <n x="23" s="1"/>
        <n x="25" s="1"/>
        <n x="12"/>
        <n x="40"/>
      </t>
    </mdx>
    <mdx n="4" f="v">
      <t c="7">
        <n x="119"/>
        <n x="15"/>
        <n x="16" s="1"/>
        <n x="17" s="1"/>
        <n x="23" s="1"/>
        <n x="25" s="1"/>
        <n x="40"/>
      </t>
    </mdx>
    <mdx n="4" f="v">
      <t c="8">
        <n x="119"/>
        <n x="15"/>
        <n x="16" s="1"/>
        <n x="17" s="1"/>
        <n x="23" s="1"/>
        <n x="21" s="1"/>
        <n x="13"/>
        <n x="40"/>
      </t>
    </mdx>
    <mdx n="4" f="v">
      <t c="8">
        <n x="119"/>
        <n x="15"/>
        <n x="16" s="1"/>
        <n x="17" s="1"/>
        <n x="23" s="1"/>
        <n x="21" s="1"/>
        <n x="12"/>
        <n x="40"/>
      </t>
    </mdx>
    <mdx n="4" f="v">
      <t c="7">
        <n x="119"/>
        <n x="15"/>
        <n x="16" s="1"/>
        <n x="17" s="1"/>
        <n x="23" s="1"/>
        <n x="21" s="1"/>
        <n x="40"/>
      </t>
    </mdx>
    <mdx n="4" f="v">
      <t c="7">
        <n x="119"/>
        <n x="15"/>
        <n x="16" s="1"/>
        <n x="17" s="1"/>
        <n x="23" s="1"/>
        <n x="13"/>
        <n x="40"/>
      </t>
    </mdx>
    <mdx n="4" f="v">
      <t c="7">
        <n x="119"/>
        <n x="15"/>
        <n x="16" s="1"/>
        <n x="17" s="1"/>
        <n x="23" s="1"/>
        <n x="12"/>
        <n x="40"/>
      </t>
    </mdx>
    <mdx n="4" f="v">
      <t c="6">
        <n x="119"/>
        <n x="15"/>
        <n x="16" s="1"/>
        <n x="17" s="1"/>
        <n x="23" s="1"/>
        <n x="40"/>
      </t>
    </mdx>
    <mdx n="4" f="v">
      <t c="8">
        <n x="119"/>
        <n x="15"/>
        <n x="16" s="1"/>
        <n x="17" s="1"/>
        <n x="23" s="1"/>
        <n x="25" s="1"/>
        <n x="12"/>
        <n x="41"/>
      </t>
    </mdx>
    <mdx n="4" f="v">
      <t c="7">
        <n x="119"/>
        <n x="15"/>
        <n x="16" s="1"/>
        <n x="17" s="1"/>
        <n x="23" s="1"/>
        <n x="25" s="1"/>
        <n x="41"/>
      </t>
    </mdx>
    <mdx n="4" f="v">
      <t c="8">
        <n x="119"/>
        <n x="15"/>
        <n x="16" s="1"/>
        <n x="17" s="1"/>
        <n x="23" s="1"/>
        <n x="21" s="1"/>
        <n x="13"/>
        <n x="41"/>
      </t>
    </mdx>
    <mdx n="4" f="v">
      <t c="8">
        <n x="119"/>
        <n x="15"/>
        <n x="16" s="1"/>
        <n x="17" s="1"/>
        <n x="23" s="1"/>
        <n x="21" s="1"/>
        <n x="12"/>
        <n x="41"/>
      </t>
    </mdx>
    <mdx n="4" f="v">
      <t c="7">
        <n x="119"/>
        <n x="15"/>
        <n x="16" s="1"/>
        <n x="17" s="1"/>
        <n x="23" s="1"/>
        <n x="21" s="1"/>
        <n x="41"/>
      </t>
    </mdx>
    <mdx n="4" f="v">
      <t c="7">
        <n x="119"/>
        <n x="15"/>
        <n x="16" s="1"/>
        <n x="17" s="1"/>
        <n x="23" s="1"/>
        <n x="13"/>
        <n x="41"/>
      </t>
    </mdx>
    <mdx n="4" f="v">
      <t c="7">
        <n x="119"/>
        <n x="15"/>
        <n x="16" s="1"/>
        <n x="17" s="1"/>
        <n x="23" s="1"/>
        <n x="12"/>
        <n x="41"/>
      </t>
    </mdx>
    <mdx n="4" f="v">
      <t c="6">
        <n x="119"/>
        <n x="15"/>
        <n x="16" s="1"/>
        <n x="17" s="1"/>
        <n x="23" s="1"/>
        <n x="41"/>
      </t>
    </mdx>
    <mdx n="4" f="v">
      <t c="8">
        <n x="119"/>
        <n x="15"/>
        <n x="16" s="1"/>
        <n x="17" s="1"/>
        <n x="23" s="1"/>
        <n x="25" s="1"/>
        <n x="12"/>
        <n x="42"/>
      </t>
    </mdx>
    <mdx n="4" f="v">
      <t c="7">
        <n x="119"/>
        <n x="15"/>
        <n x="16" s="1"/>
        <n x="17" s="1"/>
        <n x="23" s="1"/>
        <n x="25" s="1"/>
        <n x="42"/>
      </t>
    </mdx>
    <mdx n="4" f="v">
      <t c="8">
        <n x="119"/>
        <n x="15"/>
        <n x="16" s="1"/>
        <n x="17" s="1"/>
        <n x="23" s="1"/>
        <n x="21" s="1"/>
        <n x="13"/>
        <n x="42"/>
      </t>
    </mdx>
    <mdx n="4" f="v">
      <t c="8">
        <n x="119"/>
        <n x="15"/>
        <n x="16" s="1"/>
        <n x="17" s="1"/>
        <n x="23" s="1"/>
        <n x="21" s="1"/>
        <n x="12"/>
        <n x="42"/>
      </t>
    </mdx>
    <mdx n="4" f="v">
      <t c="7">
        <n x="119"/>
        <n x="15"/>
        <n x="16" s="1"/>
        <n x="17" s="1"/>
        <n x="23" s="1"/>
        <n x="21" s="1"/>
        <n x="42"/>
      </t>
    </mdx>
    <mdx n="4" f="v">
      <t c="7">
        <n x="119"/>
        <n x="15"/>
        <n x="16" s="1"/>
        <n x="17" s="1"/>
        <n x="23" s="1"/>
        <n x="13"/>
        <n x="42"/>
      </t>
    </mdx>
    <mdx n="4" f="v">
      <t c="7">
        <n x="119"/>
        <n x="15"/>
        <n x="16" s="1"/>
        <n x="17" s="1"/>
        <n x="23" s="1"/>
        <n x="12"/>
        <n x="42"/>
      </t>
    </mdx>
    <mdx n="4" f="v">
      <t c="6">
        <n x="119"/>
        <n x="15"/>
        <n x="16" s="1"/>
        <n x="17" s="1"/>
        <n x="23" s="1"/>
        <n x="42"/>
      </t>
    </mdx>
    <mdx n="4" f="v">
      <t c="8">
        <n x="119"/>
        <n x="15"/>
        <n x="16" s="1"/>
        <n x="17" s="1"/>
        <n x="23" s="1"/>
        <n x="25" s="1"/>
        <n x="12"/>
        <n x="43"/>
      </t>
    </mdx>
    <mdx n="4" f="v">
      <t c="7">
        <n x="119"/>
        <n x="15"/>
        <n x="16" s="1"/>
        <n x="17" s="1"/>
        <n x="23" s="1"/>
        <n x="25" s="1"/>
        <n x="43"/>
      </t>
    </mdx>
    <mdx n="4" f="v">
      <t c="8">
        <n x="119"/>
        <n x="15"/>
        <n x="16" s="1"/>
        <n x="17" s="1"/>
        <n x="23" s="1"/>
        <n x="21" s="1"/>
        <n x="13"/>
        <n x="43"/>
      </t>
    </mdx>
    <mdx n="4" f="v">
      <t c="8">
        <n x="119"/>
        <n x="15"/>
        <n x="16" s="1"/>
        <n x="17" s="1"/>
        <n x="23" s="1"/>
        <n x="21" s="1"/>
        <n x="12"/>
        <n x="43"/>
      </t>
    </mdx>
    <mdx n="4" f="v">
      <t c="7">
        <n x="119"/>
        <n x="15"/>
        <n x="16" s="1"/>
        <n x="17" s="1"/>
        <n x="23" s="1"/>
        <n x="21" s="1"/>
        <n x="43"/>
      </t>
    </mdx>
    <mdx n="4" f="v">
      <t c="7">
        <n x="119"/>
        <n x="15"/>
        <n x="16" s="1"/>
        <n x="17" s="1"/>
        <n x="23" s="1"/>
        <n x="13"/>
        <n x="43"/>
      </t>
    </mdx>
    <mdx n="4" f="v">
      <t c="7">
        <n x="119"/>
        <n x="15"/>
        <n x="16" s="1"/>
        <n x="17" s="1"/>
        <n x="23" s="1"/>
        <n x="12"/>
        <n x="43"/>
      </t>
    </mdx>
    <mdx n="4" f="v">
      <t c="6">
        <n x="119"/>
        <n x="15"/>
        <n x="16" s="1"/>
        <n x="17" s="1"/>
        <n x="23" s="1"/>
        <n x="43"/>
      </t>
    </mdx>
    <mdx n="4" f="v">
      <t c="8">
        <n x="120"/>
        <n x="15"/>
        <n x="16" s="1"/>
        <n x="17" s="1"/>
        <n x="23" s="1"/>
        <n x="25" s="1"/>
        <n x="13"/>
        <n x="35"/>
      </t>
    </mdx>
    <mdx n="4" f="v">
      <t c="8">
        <n x="120"/>
        <n x="15"/>
        <n x="16" s="1"/>
        <n x="17" s="1"/>
        <n x="23" s="1"/>
        <n x="25" s="1"/>
        <n x="12"/>
        <n x="35"/>
      </t>
    </mdx>
    <mdx n="4" f="v">
      <t c="7">
        <n x="120"/>
        <n x="15"/>
        <n x="16" s="1"/>
        <n x="17" s="1"/>
        <n x="23" s="1"/>
        <n x="25" s="1"/>
        <n x="35"/>
      </t>
    </mdx>
    <mdx n="4" f="v">
      <t c="8">
        <n x="120"/>
        <n x="15"/>
        <n x="16" s="1"/>
        <n x="17" s="1"/>
        <n x="23" s="1"/>
        <n x="21" s="1"/>
        <n x="13"/>
        <n x="35"/>
      </t>
    </mdx>
    <mdx n="4" f="v">
      <t c="8">
        <n x="120"/>
        <n x="15"/>
        <n x="16" s="1"/>
        <n x="17" s="1"/>
        <n x="23" s="1"/>
        <n x="21" s="1"/>
        <n x="12"/>
        <n x="35"/>
      </t>
    </mdx>
    <mdx n="4" f="v">
      <t c="7">
        <n x="120"/>
        <n x="15"/>
        <n x="16" s="1"/>
        <n x="17" s="1"/>
        <n x="23" s="1"/>
        <n x="21" s="1"/>
        <n x="35"/>
      </t>
    </mdx>
    <mdx n="4" f="v">
      <t c="7">
        <n x="120"/>
        <n x="15"/>
        <n x="16" s="1"/>
        <n x="17" s="1"/>
        <n x="23" s="1"/>
        <n x="13"/>
        <n x="35"/>
      </t>
    </mdx>
    <mdx n="4" f="v">
      <t c="7">
        <n x="120"/>
        <n x="15"/>
        <n x="16" s="1"/>
        <n x="17" s="1"/>
        <n x="23" s="1"/>
        <n x="12"/>
        <n x="35"/>
      </t>
    </mdx>
    <mdx n="4" f="v">
      <t c="6">
        <n x="120"/>
        <n x="15"/>
        <n x="16" s="1"/>
        <n x="17" s="1"/>
        <n x="23" s="1"/>
        <n x="35"/>
      </t>
    </mdx>
    <mdx n="4" f="v">
      <t c="8">
        <n x="120"/>
        <n x="15"/>
        <n x="16" s="1"/>
        <n x="17" s="1"/>
        <n x="23" s="1"/>
        <n x="25" s="1"/>
        <n x="13"/>
        <n x="36"/>
      </t>
    </mdx>
    <mdx n="4" f="v">
      <t c="8">
        <n x="120"/>
        <n x="15"/>
        <n x="16" s="1"/>
        <n x="17" s="1"/>
        <n x="23" s="1"/>
        <n x="25" s="1"/>
        <n x="12"/>
        <n x="36"/>
      </t>
    </mdx>
    <mdx n="4" f="v">
      <t c="7">
        <n x="120"/>
        <n x="15"/>
        <n x="16" s="1"/>
        <n x="17" s="1"/>
        <n x="23" s="1"/>
        <n x="25" s="1"/>
        <n x="36"/>
      </t>
    </mdx>
    <mdx n="4" f="v">
      <t c="8">
        <n x="120"/>
        <n x="15"/>
        <n x="16" s="1"/>
        <n x="17" s="1"/>
        <n x="23" s="1"/>
        <n x="21" s="1"/>
        <n x="13"/>
        <n x="36"/>
      </t>
    </mdx>
    <mdx n="4" f="v">
      <t c="8">
        <n x="120"/>
        <n x="15"/>
        <n x="16" s="1"/>
        <n x="17" s="1"/>
        <n x="23" s="1"/>
        <n x="21" s="1"/>
        <n x="12"/>
        <n x="36"/>
      </t>
    </mdx>
    <mdx n="4" f="v">
      <t c="7">
        <n x="120"/>
        <n x="15"/>
        <n x="16" s="1"/>
        <n x="17" s="1"/>
        <n x="23" s="1"/>
        <n x="21" s="1"/>
        <n x="36"/>
      </t>
    </mdx>
    <mdx n="4" f="v">
      <t c="7">
        <n x="120"/>
        <n x="15"/>
        <n x="16" s="1"/>
        <n x="17" s="1"/>
        <n x="23" s="1"/>
        <n x="13"/>
        <n x="36"/>
      </t>
    </mdx>
    <mdx n="4" f="v">
      <t c="7">
        <n x="120"/>
        <n x="15"/>
        <n x="16" s="1"/>
        <n x="17" s="1"/>
        <n x="23" s="1"/>
        <n x="12"/>
        <n x="36"/>
      </t>
    </mdx>
    <mdx n="4" f="v">
      <t c="6">
        <n x="120"/>
        <n x="15"/>
        <n x="16" s="1"/>
        <n x="17" s="1"/>
        <n x="23" s="1"/>
        <n x="36"/>
      </t>
    </mdx>
    <mdx n="4" f="v">
      <t c="8">
        <n x="120"/>
        <n x="15"/>
        <n x="16" s="1"/>
        <n x="17" s="1"/>
        <n x="23" s="1"/>
        <n x="25" s="1"/>
        <n x="13"/>
        <n x="37"/>
      </t>
    </mdx>
    <mdx n="4" f="v">
      <t c="8">
        <n x="120"/>
        <n x="15"/>
        <n x="16" s="1"/>
        <n x="17" s="1"/>
        <n x="23" s="1"/>
        <n x="25" s="1"/>
        <n x="12"/>
        <n x="37"/>
      </t>
    </mdx>
    <mdx n="4" f="v">
      <t c="7">
        <n x="120"/>
        <n x="15"/>
        <n x="16" s="1"/>
        <n x="17" s="1"/>
        <n x="23" s="1"/>
        <n x="25" s="1"/>
        <n x="37"/>
      </t>
    </mdx>
    <mdx n="4" f="v">
      <t c="8">
        <n x="120"/>
        <n x="15"/>
        <n x="16" s="1"/>
        <n x="17" s="1"/>
        <n x="23" s="1"/>
        <n x="21" s="1"/>
        <n x="13"/>
        <n x="37"/>
      </t>
    </mdx>
    <mdx n="4" f="v">
      <t c="8">
        <n x="120"/>
        <n x="15"/>
        <n x="16" s="1"/>
        <n x="17" s="1"/>
        <n x="23" s="1"/>
        <n x="21" s="1"/>
        <n x="12"/>
        <n x="37"/>
      </t>
    </mdx>
    <mdx n="4" f="v">
      <t c="7">
        <n x="120"/>
        <n x="15"/>
        <n x="16" s="1"/>
        <n x="17" s="1"/>
        <n x="23" s="1"/>
        <n x="21" s="1"/>
        <n x="37"/>
      </t>
    </mdx>
    <mdx n="4" f="v">
      <t c="7">
        <n x="120"/>
        <n x="15"/>
        <n x="16" s="1"/>
        <n x="17" s="1"/>
        <n x="23" s="1"/>
        <n x="13"/>
        <n x="37"/>
      </t>
    </mdx>
    <mdx n="4" f="v">
      <t c="7">
        <n x="120"/>
        <n x="15"/>
        <n x="16" s="1"/>
        <n x="17" s="1"/>
        <n x="23" s="1"/>
        <n x="12"/>
        <n x="37"/>
      </t>
    </mdx>
    <mdx n="4" f="v">
      <t c="6">
        <n x="120"/>
        <n x="15"/>
        <n x="16" s="1"/>
        <n x="17" s="1"/>
        <n x="23" s="1"/>
        <n x="37"/>
      </t>
    </mdx>
    <mdx n="4" f="v">
      <t c="8">
        <n x="120"/>
        <n x="15"/>
        <n x="16" s="1"/>
        <n x="17" s="1"/>
        <n x="23" s="1"/>
        <n x="25" s="1"/>
        <n x="13"/>
        <n x="38"/>
      </t>
    </mdx>
    <mdx n="4" f="v">
      <t c="8">
        <n x="120"/>
        <n x="15"/>
        <n x="16" s="1"/>
        <n x="17" s="1"/>
        <n x="23" s="1"/>
        <n x="25" s="1"/>
        <n x="12"/>
        <n x="38"/>
      </t>
    </mdx>
    <mdx n="4" f="v">
      <t c="7">
        <n x="120"/>
        <n x="15"/>
        <n x="16" s="1"/>
        <n x="17" s="1"/>
        <n x="23" s="1"/>
        <n x="25" s="1"/>
        <n x="38"/>
      </t>
    </mdx>
    <mdx n="4" f="v">
      <t c="8">
        <n x="120"/>
        <n x="15"/>
        <n x="16" s="1"/>
        <n x="17" s="1"/>
        <n x="23" s="1"/>
        <n x="21" s="1"/>
        <n x="13"/>
        <n x="38"/>
      </t>
    </mdx>
    <mdx n="4" f="v">
      <t c="8">
        <n x="120"/>
        <n x="15"/>
        <n x="16" s="1"/>
        <n x="17" s="1"/>
        <n x="23" s="1"/>
        <n x="21" s="1"/>
        <n x="12"/>
        <n x="38"/>
      </t>
    </mdx>
    <mdx n="4" f="v">
      <t c="7">
        <n x="120"/>
        <n x="15"/>
        <n x="16" s="1"/>
        <n x="17" s="1"/>
        <n x="23" s="1"/>
        <n x="21" s="1"/>
        <n x="38"/>
      </t>
    </mdx>
    <mdx n="4" f="v">
      <t c="7">
        <n x="120"/>
        <n x="15"/>
        <n x="16" s="1"/>
        <n x="17" s="1"/>
        <n x="23" s="1"/>
        <n x="13"/>
        <n x="38"/>
      </t>
    </mdx>
    <mdx n="4" f="v">
      <t c="7">
        <n x="120"/>
        <n x="15"/>
        <n x="16" s="1"/>
        <n x="17" s="1"/>
        <n x="23" s="1"/>
        <n x="12"/>
        <n x="38"/>
      </t>
    </mdx>
    <mdx n="4" f="v">
      <t c="6">
        <n x="120"/>
        <n x="15"/>
        <n x="16" s="1"/>
        <n x="17" s="1"/>
        <n x="23" s="1"/>
        <n x="38"/>
      </t>
    </mdx>
    <mdx n="4" f="v">
      <t c="8">
        <n x="120"/>
        <n x="15"/>
        <n x="16" s="1"/>
        <n x="17" s="1"/>
        <n x="23" s="1"/>
        <n x="25" s="1"/>
        <n x="13"/>
        <n x="39"/>
      </t>
    </mdx>
    <mdx n="4" f="v">
      <t c="8">
        <n x="120"/>
        <n x="15"/>
        <n x="16" s="1"/>
        <n x="17" s="1"/>
        <n x="23" s="1"/>
        <n x="25" s="1"/>
        <n x="12"/>
        <n x="39"/>
      </t>
    </mdx>
    <mdx n="4" f="v">
      <t c="7">
        <n x="120"/>
        <n x="15"/>
        <n x="16" s="1"/>
        <n x="17" s="1"/>
        <n x="23" s="1"/>
        <n x="25" s="1"/>
        <n x="39"/>
      </t>
    </mdx>
    <mdx n="4" f="v">
      <t c="8">
        <n x="120"/>
        <n x="15"/>
        <n x="16" s="1"/>
        <n x="17" s="1"/>
        <n x="23" s="1"/>
        <n x="21" s="1"/>
        <n x="13"/>
        <n x="39"/>
      </t>
    </mdx>
    <mdx n="4" f="v">
      <t c="8">
        <n x="120"/>
        <n x="15"/>
        <n x="16" s="1"/>
        <n x="17" s="1"/>
        <n x="23" s="1"/>
        <n x="21" s="1"/>
        <n x="12"/>
        <n x="39"/>
      </t>
    </mdx>
    <mdx n="4" f="v">
      <t c="7">
        <n x="120"/>
        <n x="15"/>
        <n x="16" s="1"/>
        <n x="17" s="1"/>
        <n x="23" s="1"/>
        <n x="21" s="1"/>
        <n x="39"/>
      </t>
    </mdx>
    <mdx n="4" f="v">
      <t c="7">
        <n x="120"/>
        <n x="15"/>
        <n x="16" s="1"/>
        <n x="17" s="1"/>
        <n x="23" s="1"/>
        <n x="13"/>
        <n x="39"/>
      </t>
    </mdx>
    <mdx n="4" f="v">
      <t c="7">
        <n x="120"/>
        <n x="15"/>
        <n x="16" s="1"/>
        <n x="17" s="1"/>
        <n x="23" s="1"/>
        <n x="12"/>
        <n x="39"/>
      </t>
    </mdx>
    <mdx n="4" f="v">
      <t c="6">
        <n x="120"/>
        <n x="15"/>
        <n x="16" s="1"/>
        <n x="17" s="1"/>
        <n x="23" s="1"/>
        <n x="39"/>
      </t>
    </mdx>
    <mdx n="4" f="v">
      <t c="8">
        <n x="120"/>
        <n x="15"/>
        <n x="16" s="1"/>
        <n x="17" s="1"/>
        <n x="23" s="1"/>
        <n x="25" s="1"/>
        <n x="13"/>
        <n x="40"/>
      </t>
    </mdx>
    <mdx n="4" f="v">
      <t c="8">
        <n x="120"/>
        <n x="15"/>
        <n x="16" s="1"/>
        <n x="17" s="1"/>
        <n x="23" s="1"/>
        <n x="25" s="1"/>
        <n x="12"/>
        <n x="40"/>
      </t>
    </mdx>
    <mdx n="4" f="v">
      <t c="7">
        <n x="120"/>
        <n x="15"/>
        <n x="16" s="1"/>
        <n x="17" s="1"/>
        <n x="23" s="1"/>
        <n x="25" s="1"/>
        <n x="40"/>
      </t>
    </mdx>
    <mdx n="4" f="v">
      <t c="8">
        <n x="120"/>
        <n x="15"/>
        <n x="16" s="1"/>
        <n x="17" s="1"/>
        <n x="23" s="1"/>
        <n x="21" s="1"/>
        <n x="13"/>
        <n x="40"/>
      </t>
    </mdx>
    <mdx n="4" f="v">
      <t c="8">
        <n x="120"/>
        <n x="15"/>
        <n x="16" s="1"/>
        <n x="17" s="1"/>
        <n x="23" s="1"/>
        <n x="21" s="1"/>
        <n x="12"/>
        <n x="40"/>
      </t>
    </mdx>
    <mdx n="4" f="v">
      <t c="7">
        <n x="120"/>
        <n x="15"/>
        <n x="16" s="1"/>
        <n x="17" s="1"/>
        <n x="23" s="1"/>
        <n x="21" s="1"/>
        <n x="40"/>
      </t>
    </mdx>
    <mdx n="4" f="v">
      <t c="7">
        <n x="120"/>
        <n x="15"/>
        <n x="16" s="1"/>
        <n x="17" s="1"/>
        <n x="23" s="1"/>
        <n x="13"/>
        <n x="40"/>
      </t>
    </mdx>
    <mdx n="4" f="v">
      <t c="7">
        <n x="120"/>
        <n x="15"/>
        <n x="16" s="1"/>
        <n x="17" s="1"/>
        <n x="23" s="1"/>
        <n x="12"/>
        <n x="40"/>
      </t>
    </mdx>
    <mdx n="4" f="v">
      <t c="6">
        <n x="120"/>
        <n x="15"/>
        <n x="16" s="1"/>
        <n x="17" s="1"/>
        <n x="23" s="1"/>
        <n x="40"/>
      </t>
    </mdx>
    <mdx n="4" f="v">
      <t c="8">
        <n x="120"/>
        <n x="15"/>
        <n x="16" s="1"/>
        <n x="17" s="1"/>
        <n x="23" s="1"/>
        <n x="25" s="1"/>
        <n x="13"/>
        <n x="41"/>
      </t>
    </mdx>
    <mdx n="4" f="v">
      <t c="8">
        <n x="120"/>
        <n x="15"/>
        <n x="16" s="1"/>
        <n x="17" s="1"/>
        <n x="23" s="1"/>
        <n x="25" s="1"/>
        <n x="12"/>
        <n x="41"/>
      </t>
    </mdx>
    <mdx n="4" f="v">
      <t c="7">
        <n x="120"/>
        <n x="15"/>
        <n x="16" s="1"/>
        <n x="17" s="1"/>
        <n x="23" s="1"/>
        <n x="25" s="1"/>
        <n x="41"/>
      </t>
    </mdx>
    <mdx n="4" f="v">
      <t c="8">
        <n x="120"/>
        <n x="15"/>
        <n x="16" s="1"/>
        <n x="17" s="1"/>
        <n x="23" s="1"/>
        <n x="21" s="1"/>
        <n x="13"/>
        <n x="41"/>
      </t>
    </mdx>
    <mdx n="4" f="v">
      <t c="8">
        <n x="120"/>
        <n x="15"/>
        <n x="16" s="1"/>
        <n x="17" s="1"/>
        <n x="23" s="1"/>
        <n x="21" s="1"/>
        <n x="12"/>
        <n x="41"/>
      </t>
    </mdx>
    <mdx n="4" f="v">
      <t c="7">
        <n x="120"/>
        <n x="15"/>
        <n x="16" s="1"/>
        <n x="17" s="1"/>
        <n x="23" s="1"/>
        <n x="21" s="1"/>
        <n x="41"/>
      </t>
    </mdx>
    <mdx n="4" f="v">
      <t c="7">
        <n x="120"/>
        <n x="15"/>
        <n x="16" s="1"/>
        <n x="17" s="1"/>
        <n x="23" s="1"/>
        <n x="13"/>
        <n x="41"/>
      </t>
    </mdx>
    <mdx n="4" f="v">
      <t c="7">
        <n x="120"/>
        <n x="15"/>
        <n x="16" s="1"/>
        <n x="17" s="1"/>
        <n x="23" s="1"/>
        <n x="12"/>
        <n x="41"/>
      </t>
    </mdx>
    <mdx n="4" f="v">
      <t c="6">
        <n x="120"/>
        <n x="15"/>
        <n x="16" s="1"/>
        <n x="17" s="1"/>
        <n x="23" s="1"/>
        <n x="41"/>
      </t>
    </mdx>
    <mdx n="4" f="v">
      <t c="8">
        <n x="120"/>
        <n x="15"/>
        <n x="16" s="1"/>
        <n x="17" s="1"/>
        <n x="23" s="1"/>
        <n x="25" s="1"/>
        <n x="12"/>
        <n x="42"/>
      </t>
    </mdx>
    <mdx n="4" f="v">
      <t c="7">
        <n x="120"/>
        <n x="15"/>
        <n x="16" s="1"/>
        <n x="17" s="1"/>
        <n x="23" s="1"/>
        <n x="25" s="1"/>
        <n x="42"/>
      </t>
    </mdx>
    <mdx n="4" f="v">
      <t c="8">
        <n x="120"/>
        <n x="15"/>
        <n x="16" s="1"/>
        <n x="17" s="1"/>
        <n x="23" s="1"/>
        <n x="21" s="1"/>
        <n x="13"/>
        <n x="42"/>
      </t>
    </mdx>
    <mdx n="4" f="v">
      <t c="8">
        <n x="120"/>
        <n x="15"/>
        <n x="16" s="1"/>
        <n x="17" s="1"/>
        <n x="23" s="1"/>
        <n x="21" s="1"/>
        <n x="12"/>
        <n x="42"/>
      </t>
    </mdx>
    <mdx n="4" f="v">
      <t c="7">
        <n x="120"/>
        <n x="15"/>
        <n x="16" s="1"/>
        <n x="17" s="1"/>
        <n x="23" s="1"/>
        <n x="21" s="1"/>
        <n x="42"/>
      </t>
    </mdx>
    <mdx n="4" f="v">
      <t c="7">
        <n x="120"/>
        <n x="15"/>
        <n x="16" s="1"/>
        <n x="17" s="1"/>
        <n x="23" s="1"/>
        <n x="13"/>
        <n x="42"/>
      </t>
    </mdx>
    <mdx n="4" f="v">
      <t c="7">
        <n x="120"/>
        <n x="15"/>
        <n x="16" s="1"/>
        <n x="17" s="1"/>
        <n x="23" s="1"/>
        <n x="12"/>
        <n x="42"/>
      </t>
    </mdx>
    <mdx n="4" f="v">
      <t c="6">
        <n x="120"/>
        <n x="15"/>
        <n x="16" s="1"/>
        <n x="17" s="1"/>
        <n x="23" s="1"/>
        <n x="42"/>
      </t>
    </mdx>
    <mdx n="4" f="v">
      <t c="8">
        <n x="120"/>
        <n x="15"/>
        <n x="16" s="1"/>
        <n x="17" s="1"/>
        <n x="23" s="1"/>
        <n x="21" s="1"/>
        <n x="13"/>
        <n x="43"/>
      </t>
    </mdx>
    <mdx n="4" f="v">
      <t c="7">
        <n x="120"/>
        <n x="15"/>
        <n x="16" s="1"/>
        <n x="17" s="1"/>
        <n x="23" s="1"/>
        <n x="21" s="1"/>
        <n x="43"/>
      </t>
    </mdx>
    <mdx n="4" f="v">
      <t c="7">
        <n x="120"/>
        <n x="15"/>
        <n x="16" s="1"/>
        <n x="17" s="1"/>
        <n x="23" s="1"/>
        <n x="13"/>
        <n x="43"/>
      </t>
    </mdx>
    <mdx n="4" f="v">
      <t c="6">
        <n x="120"/>
        <n x="15"/>
        <n x="16" s="1"/>
        <n x="17" s="1"/>
        <n x="23" s="1"/>
        <n x="43"/>
      </t>
    </mdx>
    <mdx n="4" f="v">
      <t c="8">
        <n x="121"/>
        <n x="15"/>
        <n x="16" s="1"/>
        <n x="17" s="1"/>
        <n x="23" s="1"/>
        <n x="25" s="1"/>
        <n x="12"/>
        <n x="35"/>
      </t>
    </mdx>
    <mdx n="4" f="v">
      <t c="7">
        <n x="121"/>
        <n x="15"/>
        <n x="16" s="1"/>
        <n x="17" s="1"/>
        <n x="23" s="1"/>
        <n x="25" s="1"/>
        <n x="35"/>
      </t>
    </mdx>
    <mdx n="4" f="v">
      <t c="8">
        <n x="121"/>
        <n x="15"/>
        <n x="16" s="1"/>
        <n x="17" s="1"/>
        <n x="23" s="1"/>
        <n x="21" s="1"/>
        <n x="13"/>
        <n x="35"/>
      </t>
    </mdx>
    <mdx n="4" f="v">
      <t c="8">
        <n x="121"/>
        <n x="15"/>
        <n x="16" s="1"/>
        <n x="17" s="1"/>
        <n x="23" s="1"/>
        <n x="21" s="1"/>
        <n x="12"/>
        <n x="35"/>
      </t>
    </mdx>
    <mdx n="4" f="v">
      <t c="7">
        <n x="121"/>
        <n x="15"/>
        <n x="16" s="1"/>
        <n x="17" s="1"/>
        <n x="23" s="1"/>
        <n x="21" s="1"/>
        <n x="35"/>
      </t>
    </mdx>
    <mdx n="4" f="v">
      <t c="7">
        <n x="121"/>
        <n x="15"/>
        <n x="16" s="1"/>
        <n x="17" s="1"/>
        <n x="23" s="1"/>
        <n x="13"/>
        <n x="35"/>
      </t>
    </mdx>
    <mdx n="4" f="v">
      <t c="7">
        <n x="121"/>
        <n x="15"/>
        <n x="16" s="1"/>
        <n x="17" s="1"/>
        <n x="23" s="1"/>
        <n x="12"/>
        <n x="35"/>
      </t>
    </mdx>
    <mdx n="4" f="v">
      <t c="6">
        <n x="121"/>
        <n x="15"/>
        <n x="16" s="1"/>
        <n x="17" s="1"/>
        <n x="23" s="1"/>
        <n x="35"/>
      </t>
    </mdx>
    <mdx n="4" f="v">
      <t c="8">
        <n x="121"/>
        <n x="15"/>
        <n x="16" s="1"/>
        <n x="17" s="1"/>
        <n x="23" s="1"/>
        <n x="25" s="1"/>
        <n x="12"/>
        <n x="36"/>
      </t>
    </mdx>
    <mdx n="4" f="v">
      <t c="7">
        <n x="121"/>
        <n x="15"/>
        <n x="16" s="1"/>
        <n x="17" s="1"/>
        <n x="23" s="1"/>
        <n x="25" s="1"/>
        <n x="36"/>
      </t>
    </mdx>
    <mdx n="4" f="v">
      <t c="8">
        <n x="121"/>
        <n x="15"/>
        <n x="16" s="1"/>
        <n x="17" s="1"/>
        <n x="23" s="1"/>
        <n x="21" s="1"/>
        <n x="13"/>
        <n x="36"/>
      </t>
    </mdx>
    <mdx n="4" f="v">
      <t c="8">
        <n x="121"/>
        <n x="15"/>
        <n x="16" s="1"/>
        <n x="17" s="1"/>
        <n x="23" s="1"/>
        <n x="21" s="1"/>
        <n x="12"/>
        <n x="36"/>
      </t>
    </mdx>
    <mdx n="4" f="v">
      <t c="7">
        <n x="121"/>
        <n x="15"/>
        <n x="16" s="1"/>
        <n x="17" s="1"/>
        <n x="23" s="1"/>
        <n x="21" s="1"/>
        <n x="36"/>
      </t>
    </mdx>
    <mdx n="4" f="v">
      <t c="7">
        <n x="121"/>
        <n x="15"/>
        <n x="16" s="1"/>
        <n x="17" s="1"/>
        <n x="23" s="1"/>
        <n x="13"/>
        <n x="36"/>
      </t>
    </mdx>
    <mdx n="4" f="v">
      <t c="7">
        <n x="121"/>
        <n x="15"/>
        <n x="16" s="1"/>
        <n x="17" s="1"/>
        <n x="23" s="1"/>
        <n x="12"/>
        <n x="36"/>
      </t>
    </mdx>
    <mdx n="4" f="v">
      <t c="6">
        <n x="121"/>
        <n x="15"/>
        <n x="16" s="1"/>
        <n x="17" s="1"/>
        <n x="23" s="1"/>
        <n x="36"/>
      </t>
    </mdx>
    <mdx n="4" f="v">
      <t c="8">
        <n x="121"/>
        <n x="15"/>
        <n x="16" s="1"/>
        <n x="17" s="1"/>
        <n x="23" s="1"/>
        <n x="25" s="1"/>
        <n x="12"/>
        <n x="37"/>
      </t>
    </mdx>
    <mdx n="4" f="v">
      <t c="7">
        <n x="121"/>
        <n x="15"/>
        <n x="16" s="1"/>
        <n x="17" s="1"/>
        <n x="23" s="1"/>
        <n x="25" s="1"/>
        <n x="37"/>
      </t>
    </mdx>
    <mdx n="4" f="v">
      <t c="8">
        <n x="121"/>
        <n x="15"/>
        <n x="16" s="1"/>
        <n x="17" s="1"/>
        <n x="23" s="1"/>
        <n x="21" s="1"/>
        <n x="13"/>
        <n x="37"/>
      </t>
    </mdx>
    <mdx n="4" f="v">
      <t c="8">
        <n x="121"/>
        <n x="15"/>
        <n x="16" s="1"/>
        <n x="17" s="1"/>
        <n x="23" s="1"/>
        <n x="21" s="1"/>
        <n x="12"/>
        <n x="37"/>
      </t>
    </mdx>
    <mdx n="4" f="v">
      <t c="7">
        <n x="121"/>
        <n x="15"/>
        <n x="16" s="1"/>
        <n x="17" s="1"/>
        <n x="23" s="1"/>
        <n x="21" s="1"/>
        <n x="37"/>
      </t>
    </mdx>
    <mdx n="4" f="v">
      <t c="7">
        <n x="121"/>
        <n x="15"/>
        <n x="16" s="1"/>
        <n x="17" s="1"/>
        <n x="23" s="1"/>
        <n x="13"/>
        <n x="37"/>
      </t>
    </mdx>
    <mdx n="4" f="v">
      <t c="7">
        <n x="121"/>
        <n x="15"/>
        <n x="16" s="1"/>
        <n x="17" s="1"/>
        <n x="23" s="1"/>
        <n x="12"/>
        <n x="37"/>
      </t>
    </mdx>
    <mdx n="4" f="v">
      <t c="6">
        <n x="121"/>
        <n x="15"/>
        <n x="16" s="1"/>
        <n x="17" s="1"/>
        <n x="23" s="1"/>
        <n x="37"/>
      </t>
    </mdx>
    <mdx n="4" f="v">
      <t c="8">
        <n x="121"/>
        <n x="15"/>
        <n x="16" s="1"/>
        <n x="17" s="1"/>
        <n x="23" s="1"/>
        <n x="25" s="1"/>
        <n x="12"/>
        <n x="38"/>
      </t>
    </mdx>
    <mdx n="4" f="v">
      <t c="7">
        <n x="121"/>
        <n x="15"/>
        <n x="16" s="1"/>
        <n x="17" s="1"/>
        <n x="23" s="1"/>
        <n x="25" s="1"/>
        <n x="38"/>
      </t>
    </mdx>
    <mdx n="4" f="v">
      <t c="8">
        <n x="121"/>
        <n x="15"/>
        <n x="16" s="1"/>
        <n x="17" s="1"/>
        <n x="23" s="1"/>
        <n x="21" s="1"/>
        <n x="13"/>
        <n x="38"/>
      </t>
    </mdx>
    <mdx n="4" f="v">
      <t c="8">
        <n x="121"/>
        <n x="15"/>
        <n x="16" s="1"/>
        <n x="17" s="1"/>
        <n x="23" s="1"/>
        <n x="21" s="1"/>
        <n x="12"/>
        <n x="38"/>
      </t>
    </mdx>
    <mdx n="4" f="v">
      <t c="7">
        <n x="121"/>
        <n x="15"/>
        <n x="16" s="1"/>
        <n x="17" s="1"/>
        <n x="23" s="1"/>
        <n x="21" s="1"/>
        <n x="38"/>
      </t>
    </mdx>
    <mdx n="4" f="v">
      <t c="7">
        <n x="121"/>
        <n x="15"/>
        <n x="16" s="1"/>
        <n x="17" s="1"/>
        <n x="23" s="1"/>
        <n x="13"/>
        <n x="38"/>
      </t>
    </mdx>
    <mdx n="4" f="v">
      <t c="7">
        <n x="121"/>
        <n x="15"/>
        <n x="16" s="1"/>
        <n x="17" s="1"/>
        <n x="23" s="1"/>
        <n x="12"/>
        <n x="38"/>
      </t>
    </mdx>
    <mdx n="4" f="v">
      <t c="6">
        <n x="121"/>
        <n x="15"/>
        <n x="16" s="1"/>
        <n x="17" s="1"/>
        <n x="23" s="1"/>
        <n x="38"/>
      </t>
    </mdx>
    <mdx n="4" f="v">
      <t c="8">
        <n x="121"/>
        <n x="15"/>
        <n x="16" s="1"/>
        <n x="17" s="1"/>
        <n x="23" s="1"/>
        <n x="25" s="1"/>
        <n x="12"/>
        <n x="39"/>
      </t>
    </mdx>
    <mdx n="4" f="v">
      <t c="7">
        <n x="121"/>
        <n x="15"/>
        <n x="16" s="1"/>
        <n x="17" s="1"/>
        <n x="23" s="1"/>
        <n x="25" s="1"/>
        <n x="39"/>
      </t>
    </mdx>
    <mdx n="4" f="v">
      <t c="8">
        <n x="121"/>
        <n x="15"/>
        <n x="16" s="1"/>
        <n x="17" s="1"/>
        <n x="23" s="1"/>
        <n x="21" s="1"/>
        <n x="13"/>
        <n x="39"/>
      </t>
    </mdx>
    <mdx n="4" f="v">
      <t c="8">
        <n x="121"/>
        <n x="15"/>
        <n x="16" s="1"/>
        <n x="17" s="1"/>
        <n x="23" s="1"/>
        <n x="21" s="1"/>
        <n x="12"/>
        <n x="39"/>
      </t>
    </mdx>
    <mdx n="4" f="v">
      <t c="7">
        <n x="121"/>
        <n x="15"/>
        <n x="16" s="1"/>
        <n x="17" s="1"/>
        <n x="23" s="1"/>
        <n x="21" s="1"/>
        <n x="39"/>
      </t>
    </mdx>
    <mdx n="4" f="v">
      <t c="7">
        <n x="121"/>
        <n x="15"/>
        <n x="16" s="1"/>
        <n x="17" s="1"/>
        <n x="23" s="1"/>
        <n x="13"/>
        <n x="39"/>
      </t>
    </mdx>
    <mdx n="4" f="v">
      <t c="7">
        <n x="121"/>
        <n x="15"/>
        <n x="16" s="1"/>
        <n x="17" s="1"/>
        <n x="23" s="1"/>
        <n x="12"/>
        <n x="39"/>
      </t>
    </mdx>
    <mdx n="4" f="v">
      <t c="6">
        <n x="121"/>
        <n x="15"/>
        <n x="16" s="1"/>
        <n x="17" s="1"/>
        <n x="23" s="1"/>
        <n x="39"/>
      </t>
    </mdx>
    <mdx n="4" f="v">
      <t c="8">
        <n x="121"/>
        <n x="15"/>
        <n x="16" s="1"/>
        <n x="17" s="1"/>
        <n x="23" s="1"/>
        <n x="25" s="1"/>
        <n x="12"/>
        <n x="40"/>
      </t>
    </mdx>
    <mdx n="4" f="v">
      <t c="7">
        <n x="121"/>
        <n x="15"/>
        <n x="16" s="1"/>
        <n x="17" s="1"/>
        <n x="23" s="1"/>
        <n x="25" s="1"/>
        <n x="40"/>
      </t>
    </mdx>
    <mdx n="4" f="v">
      <t c="8">
        <n x="121"/>
        <n x="15"/>
        <n x="16" s="1"/>
        <n x="17" s="1"/>
        <n x="23" s="1"/>
        <n x="21" s="1"/>
        <n x="13"/>
        <n x="40"/>
      </t>
    </mdx>
    <mdx n="4" f="v">
      <t c="8">
        <n x="121"/>
        <n x="15"/>
        <n x="16" s="1"/>
        <n x="17" s="1"/>
        <n x="23" s="1"/>
        <n x="21" s="1"/>
        <n x="12"/>
        <n x="40"/>
      </t>
    </mdx>
    <mdx n="4" f="v">
      <t c="7">
        <n x="121"/>
        <n x="15"/>
        <n x="16" s="1"/>
        <n x="17" s="1"/>
        <n x="23" s="1"/>
        <n x="21" s="1"/>
        <n x="40"/>
      </t>
    </mdx>
    <mdx n="4" f="v">
      <t c="7">
        <n x="121"/>
        <n x="15"/>
        <n x="16" s="1"/>
        <n x="17" s="1"/>
        <n x="23" s="1"/>
        <n x="13"/>
        <n x="40"/>
      </t>
    </mdx>
    <mdx n="4" f="v">
      <t c="7">
        <n x="121"/>
        <n x="15"/>
        <n x="16" s="1"/>
        <n x="17" s="1"/>
        <n x="23" s="1"/>
        <n x="12"/>
        <n x="40"/>
      </t>
    </mdx>
    <mdx n="4" f="v">
      <t c="6">
        <n x="121"/>
        <n x="15"/>
        <n x="16" s="1"/>
        <n x="17" s="1"/>
        <n x="23" s="1"/>
        <n x="40"/>
      </t>
    </mdx>
    <mdx n="4" f="v">
      <t c="8">
        <n x="121"/>
        <n x="15"/>
        <n x="16" s="1"/>
        <n x="17" s="1"/>
        <n x="23" s="1"/>
        <n x="25" s="1"/>
        <n x="12"/>
        <n x="41"/>
      </t>
    </mdx>
    <mdx n="4" f="v">
      <t c="7">
        <n x="121"/>
        <n x="15"/>
        <n x="16" s="1"/>
        <n x="17" s="1"/>
        <n x="23" s="1"/>
        <n x="25" s="1"/>
        <n x="41"/>
      </t>
    </mdx>
    <mdx n="4" f="v">
      <t c="8">
        <n x="121"/>
        <n x="15"/>
        <n x="16" s="1"/>
        <n x="17" s="1"/>
        <n x="23" s="1"/>
        <n x="21" s="1"/>
        <n x="13"/>
        <n x="41"/>
      </t>
    </mdx>
    <mdx n="4" f="v">
      <t c="8">
        <n x="121"/>
        <n x="15"/>
        <n x="16" s="1"/>
        <n x="17" s="1"/>
        <n x="23" s="1"/>
        <n x="21" s="1"/>
        <n x="12"/>
        <n x="41"/>
      </t>
    </mdx>
    <mdx n="4" f="v">
      <t c="7">
        <n x="121"/>
        <n x="15"/>
        <n x="16" s="1"/>
        <n x="17" s="1"/>
        <n x="23" s="1"/>
        <n x="21" s="1"/>
        <n x="41"/>
      </t>
    </mdx>
    <mdx n="4" f="v">
      <t c="7">
        <n x="121"/>
        <n x="15"/>
        <n x="16" s="1"/>
        <n x="17" s="1"/>
        <n x="23" s="1"/>
        <n x="13"/>
        <n x="41"/>
      </t>
    </mdx>
    <mdx n="4" f="v">
      <t c="7">
        <n x="121"/>
        <n x="15"/>
        <n x="16" s="1"/>
        <n x="17" s="1"/>
        <n x="23" s="1"/>
        <n x="12"/>
        <n x="41"/>
      </t>
    </mdx>
    <mdx n="4" f="v">
      <t c="6">
        <n x="121"/>
        <n x="15"/>
        <n x="16" s="1"/>
        <n x="17" s="1"/>
        <n x="23" s="1"/>
        <n x="41"/>
      </t>
    </mdx>
    <mdx n="4" f="v">
      <t c="8">
        <n x="121"/>
        <n x="15"/>
        <n x="16" s="1"/>
        <n x="17" s="1"/>
        <n x="23" s="1"/>
        <n x="25" s="1"/>
        <n x="12"/>
        <n x="42"/>
      </t>
    </mdx>
    <mdx n="4" f="v">
      <t c="7">
        <n x="121"/>
        <n x="15"/>
        <n x="16" s="1"/>
        <n x="17" s="1"/>
        <n x="23" s="1"/>
        <n x="25" s="1"/>
        <n x="42"/>
      </t>
    </mdx>
    <mdx n="4" f="v">
      <t c="8">
        <n x="121"/>
        <n x="15"/>
        <n x="16" s="1"/>
        <n x="17" s="1"/>
        <n x="23" s="1"/>
        <n x="21" s="1"/>
        <n x="13"/>
        <n x="42"/>
      </t>
    </mdx>
    <mdx n="4" f="v">
      <t c="8">
        <n x="121"/>
        <n x="15"/>
        <n x="16" s="1"/>
        <n x="17" s="1"/>
        <n x="23" s="1"/>
        <n x="21" s="1"/>
        <n x="12"/>
        <n x="42"/>
      </t>
    </mdx>
    <mdx n="4" f="v">
      <t c="7">
        <n x="121"/>
        <n x="15"/>
        <n x="16" s="1"/>
        <n x="17" s="1"/>
        <n x="23" s="1"/>
        <n x="21" s="1"/>
        <n x="42"/>
      </t>
    </mdx>
    <mdx n="4" f="v">
      <t c="7">
        <n x="121"/>
        <n x="15"/>
        <n x="16" s="1"/>
        <n x="17" s="1"/>
        <n x="23" s="1"/>
        <n x="13"/>
        <n x="42"/>
      </t>
    </mdx>
    <mdx n="4" f="v">
      <t c="7">
        <n x="121"/>
        <n x="15"/>
        <n x="16" s="1"/>
        <n x="17" s="1"/>
        <n x="23" s="1"/>
        <n x="12"/>
        <n x="42"/>
      </t>
    </mdx>
    <mdx n="4" f="v">
      <t c="6">
        <n x="121"/>
        <n x="15"/>
        <n x="16" s="1"/>
        <n x="17" s="1"/>
        <n x="23" s="1"/>
        <n x="42"/>
      </t>
    </mdx>
    <mdx n="4" f="v">
      <t c="8">
        <n x="121"/>
        <n x="15"/>
        <n x="16" s="1"/>
        <n x="17" s="1"/>
        <n x="23" s="1"/>
        <n x="25" s="1"/>
        <n x="12"/>
        <n x="43"/>
      </t>
    </mdx>
    <mdx n="4" f="v">
      <t c="7">
        <n x="121"/>
        <n x="15"/>
        <n x="16" s="1"/>
        <n x="17" s="1"/>
        <n x="23" s="1"/>
        <n x="25" s="1"/>
        <n x="43"/>
      </t>
    </mdx>
    <mdx n="4" f="v">
      <t c="7">
        <n x="121"/>
        <n x="15"/>
        <n x="16" s="1"/>
        <n x="17" s="1"/>
        <n x="23" s="1"/>
        <n x="12"/>
        <n x="43"/>
      </t>
    </mdx>
    <mdx n="4" f="v">
      <t c="6">
        <n x="121"/>
        <n x="15"/>
        <n x="16" s="1"/>
        <n x="17" s="1"/>
        <n x="23" s="1"/>
        <n x="43"/>
      </t>
    </mdx>
    <mdx n="4" f="v">
      <t c="8">
        <n x="121"/>
        <n x="15"/>
        <n x="16" s="1"/>
        <n x="17" s="1"/>
        <n x="23" s="1"/>
        <n x="25" s="1"/>
        <n x="12"/>
        <n x="44"/>
      </t>
    </mdx>
    <mdx n="4" f="v">
      <t c="7">
        <n x="121"/>
        <n x="15"/>
        <n x="16" s="1"/>
        <n x="17" s="1"/>
        <n x="23" s="1"/>
        <n x="25" s="1"/>
        <n x="44"/>
      </t>
    </mdx>
    <mdx n="4" f="v">
      <t c="7">
        <n x="121"/>
        <n x="15"/>
        <n x="16" s="1"/>
        <n x="17" s="1"/>
        <n x="23" s="1"/>
        <n x="12"/>
        <n x="44"/>
      </t>
    </mdx>
    <mdx n="4" f="v">
      <t c="6">
        <n x="121"/>
        <n x="15"/>
        <n x="16" s="1"/>
        <n x="17" s="1"/>
        <n x="23" s="1"/>
        <n x="44"/>
      </t>
    </mdx>
    <mdx n="4" f="v">
      <t c="8">
        <n x="121"/>
        <n x="15"/>
        <n x="16" s="1"/>
        <n x="17" s="1"/>
        <n x="23" s="1"/>
        <n x="25" s="1"/>
        <n x="12"/>
        <n x="45"/>
      </t>
    </mdx>
    <mdx n="4" f="v">
      <t c="7">
        <n x="121"/>
        <n x="15"/>
        <n x="16" s="1"/>
        <n x="17" s="1"/>
        <n x="23" s="1"/>
        <n x="25" s="1"/>
        <n x="45"/>
      </t>
    </mdx>
    <mdx n="4" f="v">
      <t c="7">
        <n x="121"/>
        <n x="15"/>
        <n x="16" s="1"/>
        <n x="17" s="1"/>
        <n x="23" s="1"/>
        <n x="12"/>
        <n x="45"/>
      </t>
    </mdx>
    <mdx n="4" f="v">
      <t c="6">
        <n x="121"/>
        <n x="15"/>
        <n x="16" s="1"/>
        <n x="17" s="1"/>
        <n x="23" s="1"/>
        <n x="45"/>
      </t>
    </mdx>
    <mdx n="4" f="v">
      <t c="8">
        <n x="122"/>
        <n x="15"/>
        <n x="16" s="1"/>
        <n x="17" s="1"/>
        <n x="23" s="1"/>
        <n x="25" s="1"/>
        <n x="13"/>
        <n x="35"/>
      </t>
    </mdx>
    <mdx n="4" f="v">
      <t c="8">
        <n x="122"/>
        <n x="15"/>
        <n x="16" s="1"/>
        <n x="17" s="1"/>
        <n x="23" s="1"/>
        <n x="25" s="1"/>
        <n x="12"/>
        <n x="35"/>
      </t>
    </mdx>
    <mdx n="4" f="v">
      <t c="7">
        <n x="122"/>
        <n x="15"/>
        <n x="16" s="1"/>
        <n x="17" s="1"/>
        <n x="23" s="1"/>
        <n x="25" s="1"/>
        <n x="35"/>
      </t>
    </mdx>
    <mdx n="4" f="v">
      <t c="8">
        <n x="122"/>
        <n x="15"/>
        <n x="16" s="1"/>
        <n x="17" s="1"/>
        <n x="23" s="1"/>
        <n x="21" s="1"/>
        <n x="13"/>
        <n x="35"/>
      </t>
    </mdx>
    <mdx n="4" f="v">
      <t c="8">
        <n x="122"/>
        <n x="15"/>
        <n x="16" s="1"/>
        <n x="17" s="1"/>
        <n x="23" s="1"/>
        <n x="21" s="1"/>
        <n x="12"/>
        <n x="35"/>
      </t>
    </mdx>
    <mdx n="4" f="v">
      <t c="7">
        <n x="122"/>
        <n x="15"/>
        <n x="16" s="1"/>
        <n x="17" s="1"/>
        <n x="23" s="1"/>
        <n x="21" s="1"/>
        <n x="35"/>
      </t>
    </mdx>
    <mdx n="4" f="v">
      <t c="7">
        <n x="122"/>
        <n x="15"/>
        <n x="16" s="1"/>
        <n x="17" s="1"/>
        <n x="23" s="1"/>
        <n x="13"/>
        <n x="35"/>
      </t>
    </mdx>
    <mdx n="4" f="v">
      <t c="7">
        <n x="122"/>
        <n x="15"/>
        <n x="16" s="1"/>
        <n x="17" s="1"/>
        <n x="23" s="1"/>
        <n x="12"/>
        <n x="35"/>
      </t>
    </mdx>
    <mdx n="4" f="v">
      <t c="6">
        <n x="122"/>
        <n x="15"/>
        <n x="16" s="1"/>
        <n x="17" s="1"/>
        <n x="23" s="1"/>
        <n x="35"/>
      </t>
    </mdx>
    <mdx n="4" f="v">
      <t c="8">
        <n x="122"/>
        <n x="15"/>
        <n x="16" s="1"/>
        <n x="17" s="1"/>
        <n x="23" s="1"/>
        <n x="25" s="1"/>
        <n x="13"/>
        <n x="36"/>
      </t>
    </mdx>
    <mdx n="4" f="v">
      <t c="8">
        <n x="122"/>
        <n x="15"/>
        <n x="16" s="1"/>
        <n x="17" s="1"/>
        <n x="23" s="1"/>
        <n x="25" s="1"/>
        <n x="12"/>
        <n x="36"/>
      </t>
    </mdx>
    <mdx n="4" f="v">
      <t c="7">
        <n x="122"/>
        <n x="15"/>
        <n x="16" s="1"/>
        <n x="17" s="1"/>
        <n x="23" s="1"/>
        <n x="25" s="1"/>
        <n x="36"/>
      </t>
    </mdx>
    <mdx n="4" f="v">
      <t c="8">
        <n x="122"/>
        <n x="15"/>
        <n x="16" s="1"/>
        <n x="17" s="1"/>
        <n x="23" s="1"/>
        <n x="21" s="1"/>
        <n x="13"/>
        <n x="36"/>
      </t>
    </mdx>
    <mdx n="4" f="v">
      <t c="8">
        <n x="122"/>
        <n x="15"/>
        <n x="16" s="1"/>
        <n x="17" s="1"/>
        <n x="23" s="1"/>
        <n x="21" s="1"/>
        <n x="12"/>
        <n x="36"/>
      </t>
    </mdx>
    <mdx n="4" f="v">
      <t c="7">
        <n x="122"/>
        <n x="15"/>
        <n x="16" s="1"/>
        <n x="17" s="1"/>
        <n x="23" s="1"/>
        <n x="21" s="1"/>
        <n x="36"/>
      </t>
    </mdx>
    <mdx n="4" f="v">
      <t c="7">
        <n x="122"/>
        <n x="15"/>
        <n x="16" s="1"/>
        <n x="17" s="1"/>
        <n x="23" s="1"/>
        <n x="13"/>
        <n x="36"/>
      </t>
    </mdx>
    <mdx n="4" f="v">
      <t c="7">
        <n x="122"/>
        <n x="15"/>
        <n x="16" s="1"/>
        <n x="17" s="1"/>
        <n x="23" s="1"/>
        <n x="12"/>
        <n x="36"/>
      </t>
    </mdx>
    <mdx n="4" f="v">
      <t c="6">
        <n x="122"/>
        <n x="15"/>
        <n x="16" s="1"/>
        <n x="17" s="1"/>
        <n x="23" s="1"/>
        <n x="36"/>
      </t>
    </mdx>
    <mdx n="4" f="v">
      <t c="8">
        <n x="122"/>
        <n x="15"/>
        <n x="16" s="1"/>
        <n x="17" s="1"/>
        <n x="23" s="1"/>
        <n x="25" s="1"/>
        <n x="13"/>
        <n x="37"/>
      </t>
    </mdx>
    <mdx n="4" f="v">
      <t c="8">
        <n x="122"/>
        <n x="15"/>
        <n x="16" s="1"/>
        <n x="17" s="1"/>
        <n x="23" s="1"/>
        <n x="25" s="1"/>
        <n x="12"/>
        <n x="37"/>
      </t>
    </mdx>
    <mdx n="4" f="v">
      <t c="7">
        <n x="122"/>
        <n x="15"/>
        <n x="16" s="1"/>
        <n x="17" s="1"/>
        <n x="23" s="1"/>
        <n x="25" s="1"/>
        <n x="37"/>
      </t>
    </mdx>
    <mdx n="4" f="v">
      <t c="8">
        <n x="122"/>
        <n x="15"/>
        <n x="16" s="1"/>
        <n x="17" s="1"/>
        <n x="23" s="1"/>
        <n x="21" s="1"/>
        <n x="13"/>
        <n x="37"/>
      </t>
    </mdx>
    <mdx n="4" f="v">
      <t c="8">
        <n x="122"/>
        <n x="15"/>
        <n x="16" s="1"/>
        <n x="17" s="1"/>
        <n x="23" s="1"/>
        <n x="21" s="1"/>
        <n x="12"/>
        <n x="37"/>
      </t>
    </mdx>
    <mdx n="4" f="v">
      <t c="7">
        <n x="122"/>
        <n x="15"/>
        <n x="16" s="1"/>
        <n x="17" s="1"/>
        <n x="23" s="1"/>
        <n x="21" s="1"/>
        <n x="37"/>
      </t>
    </mdx>
    <mdx n="4" f="v">
      <t c="7">
        <n x="122"/>
        <n x="15"/>
        <n x="16" s="1"/>
        <n x="17" s="1"/>
        <n x="23" s="1"/>
        <n x="13"/>
        <n x="37"/>
      </t>
    </mdx>
    <mdx n="4" f="v">
      <t c="7">
        <n x="122"/>
        <n x="15"/>
        <n x="16" s="1"/>
        <n x="17" s="1"/>
        <n x="23" s="1"/>
        <n x="12"/>
        <n x="37"/>
      </t>
    </mdx>
    <mdx n="4" f="v">
      <t c="6">
        <n x="122"/>
        <n x="15"/>
        <n x="16" s="1"/>
        <n x="17" s="1"/>
        <n x="23" s="1"/>
        <n x="37"/>
      </t>
    </mdx>
    <mdx n="4" f="v">
      <t c="8">
        <n x="122"/>
        <n x="15"/>
        <n x="16" s="1"/>
        <n x="17" s="1"/>
        <n x="23" s="1"/>
        <n x="25" s="1"/>
        <n x="13"/>
        <n x="38"/>
      </t>
    </mdx>
    <mdx n="4" f="v">
      <t c="8">
        <n x="122"/>
        <n x="15"/>
        <n x="16" s="1"/>
        <n x="17" s="1"/>
        <n x="23" s="1"/>
        <n x="25" s="1"/>
        <n x="12"/>
        <n x="38"/>
      </t>
    </mdx>
    <mdx n="4" f="v">
      <t c="7">
        <n x="122"/>
        <n x="15"/>
        <n x="16" s="1"/>
        <n x="17" s="1"/>
        <n x="23" s="1"/>
        <n x="25" s="1"/>
        <n x="38"/>
      </t>
    </mdx>
    <mdx n="4" f="v">
      <t c="8">
        <n x="122"/>
        <n x="15"/>
        <n x="16" s="1"/>
        <n x="17" s="1"/>
        <n x="23" s="1"/>
        <n x="21" s="1"/>
        <n x="13"/>
        <n x="38"/>
      </t>
    </mdx>
    <mdx n="4" f="v">
      <t c="8">
        <n x="122"/>
        <n x="15"/>
        <n x="16" s="1"/>
        <n x="17" s="1"/>
        <n x="23" s="1"/>
        <n x="21" s="1"/>
        <n x="12"/>
        <n x="38"/>
      </t>
    </mdx>
    <mdx n="4" f="v">
      <t c="7">
        <n x="122"/>
        <n x="15"/>
        <n x="16" s="1"/>
        <n x="17" s="1"/>
        <n x="23" s="1"/>
        <n x="21" s="1"/>
        <n x="38"/>
      </t>
    </mdx>
    <mdx n="4" f="v">
      <t c="7">
        <n x="122"/>
        <n x="15"/>
        <n x="16" s="1"/>
        <n x="17" s="1"/>
        <n x="23" s="1"/>
        <n x="13"/>
        <n x="38"/>
      </t>
    </mdx>
    <mdx n="4" f="v">
      <t c="7">
        <n x="122"/>
        <n x="15"/>
        <n x="16" s="1"/>
        <n x="17" s="1"/>
        <n x="23" s="1"/>
        <n x="12"/>
        <n x="38"/>
      </t>
    </mdx>
    <mdx n="4" f="v">
      <t c="6">
        <n x="122"/>
        <n x="15"/>
        <n x="16" s="1"/>
        <n x="17" s="1"/>
        <n x="23" s="1"/>
        <n x="38"/>
      </t>
    </mdx>
    <mdx n="4" f="v">
      <t c="8">
        <n x="122"/>
        <n x="15"/>
        <n x="16" s="1"/>
        <n x="17" s="1"/>
        <n x="23" s="1"/>
        <n x="25" s="1"/>
        <n x="13"/>
        <n x="39"/>
      </t>
    </mdx>
    <mdx n="4" f="v">
      <t c="8">
        <n x="122"/>
        <n x="15"/>
        <n x="16" s="1"/>
        <n x="17" s="1"/>
        <n x="23" s="1"/>
        <n x="25" s="1"/>
        <n x="12"/>
        <n x="39"/>
      </t>
    </mdx>
    <mdx n="4" f="v">
      <t c="7">
        <n x="122"/>
        <n x="15"/>
        <n x="16" s="1"/>
        <n x="17" s="1"/>
        <n x="23" s="1"/>
        <n x="25" s="1"/>
        <n x="39"/>
      </t>
    </mdx>
    <mdx n="4" f="v">
      <t c="8">
        <n x="122"/>
        <n x="15"/>
        <n x="16" s="1"/>
        <n x="17" s="1"/>
        <n x="23" s="1"/>
        <n x="21" s="1"/>
        <n x="13"/>
        <n x="39"/>
      </t>
    </mdx>
    <mdx n="4" f="v">
      <t c="8">
        <n x="122"/>
        <n x="15"/>
        <n x="16" s="1"/>
        <n x="17" s="1"/>
        <n x="23" s="1"/>
        <n x="21" s="1"/>
        <n x="12"/>
        <n x="39"/>
      </t>
    </mdx>
    <mdx n="4" f="v">
      <t c="7">
        <n x="122"/>
        <n x="15"/>
        <n x="16" s="1"/>
        <n x="17" s="1"/>
        <n x="23" s="1"/>
        <n x="21" s="1"/>
        <n x="39"/>
      </t>
    </mdx>
    <mdx n="4" f="v">
      <t c="7">
        <n x="122"/>
        <n x="15"/>
        <n x="16" s="1"/>
        <n x="17" s="1"/>
        <n x="23" s="1"/>
        <n x="13"/>
        <n x="39"/>
      </t>
    </mdx>
    <mdx n="4" f="v">
      <t c="7">
        <n x="122"/>
        <n x="15"/>
        <n x="16" s="1"/>
        <n x="17" s="1"/>
        <n x="23" s="1"/>
        <n x="12"/>
        <n x="39"/>
      </t>
    </mdx>
    <mdx n="4" f="v">
      <t c="6">
        <n x="122"/>
        <n x="15"/>
        <n x="16" s="1"/>
        <n x="17" s="1"/>
        <n x="23" s="1"/>
        <n x="39"/>
      </t>
    </mdx>
    <mdx n="4" f="v">
      <t c="8">
        <n x="122"/>
        <n x="15"/>
        <n x="16" s="1"/>
        <n x="17" s="1"/>
        <n x="23" s="1"/>
        <n x="25" s="1"/>
        <n x="13"/>
        <n x="40"/>
      </t>
    </mdx>
    <mdx n="4" f="v">
      <t c="8">
        <n x="122"/>
        <n x="15"/>
        <n x="16" s="1"/>
        <n x="17" s="1"/>
        <n x="23" s="1"/>
        <n x="25" s="1"/>
        <n x="12"/>
        <n x="40"/>
      </t>
    </mdx>
    <mdx n="4" f="v">
      <t c="7">
        <n x="122"/>
        <n x="15"/>
        <n x="16" s="1"/>
        <n x="17" s="1"/>
        <n x="23" s="1"/>
        <n x="25" s="1"/>
        <n x="40"/>
      </t>
    </mdx>
    <mdx n="4" f="v">
      <t c="8">
        <n x="122"/>
        <n x="15"/>
        <n x="16" s="1"/>
        <n x="17" s="1"/>
        <n x="23" s="1"/>
        <n x="21" s="1"/>
        <n x="13"/>
        <n x="40"/>
      </t>
    </mdx>
    <mdx n="4" f="v">
      <t c="8">
        <n x="122"/>
        <n x="15"/>
        <n x="16" s="1"/>
        <n x="17" s="1"/>
        <n x="23" s="1"/>
        <n x="21" s="1"/>
        <n x="12"/>
        <n x="40"/>
      </t>
    </mdx>
    <mdx n="4" f="v">
      <t c="7">
        <n x="122"/>
        <n x="15"/>
        <n x="16" s="1"/>
        <n x="17" s="1"/>
        <n x="23" s="1"/>
        <n x="21" s="1"/>
        <n x="40"/>
      </t>
    </mdx>
    <mdx n="4" f="v">
      <t c="7">
        <n x="122"/>
        <n x="15"/>
        <n x="16" s="1"/>
        <n x="17" s="1"/>
        <n x="23" s="1"/>
        <n x="13"/>
        <n x="40"/>
      </t>
    </mdx>
    <mdx n="4" f="v">
      <t c="7">
        <n x="122"/>
        <n x="15"/>
        <n x="16" s="1"/>
        <n x="17" s="1"/>
        <n x="23" s="1"/>
        <n x="12"/>
        <n x="40"/>
      </t>
    </mdx>
    <mdx n="4" f="v">
      <t c="6">
        <n x="122"/>
        <n x="15"/>
        <n x="16" s="1"/>
        <n x="17" s="1"/>
        <n x="23" s="1"/>
        <n x="40"/>
      </t>
    </mdx>
    <mdx n="4" f="v">
      <t c="8">
        <n x="122"/>
        <n x="15"/>
        <n x="16" s="1"/>
        <n x="17" s="1"/>
        <n x="23" s="1"/>
        <n x="25" s="1"/>
        <n x="13"/>
        <n x="41"/>
      </t>
    </mdx>
    <mdx n="4" f="v">
      <t c="8">
        <n x="122"/>
        <n x="15"/>
        <n x="16" s="1"/>
        <n x="17" s="1"/>
        <n x="23" s="1"/>
        <n x="25" s="1"/>
        <n x="12"/>
        <n x="41"/>
      </t>
    </mdx>
    <mdx n="4" f="v">
      <t c="7">
        <n x="122"/>
        <n x="15"/>
        <n x="16" s="1"/>
        <n x="17" s="1"/>
        <n x="23" s="1"/>
        <n x="25" s="1"/>
        <n x="41"/>
      </t>
    </mdx>
    <mdx n="4" f="v">
      <t c="8">
        <n x="122"/>
        <n x="15"/>
        <n x="16" s="1"/>
        <n x="17" s="1"/>
        <n x="23" s="1"/>
        <n x="21" s="1"/>
        <n x="13"/>
        <n x="41"/>
      </t>
    </mdx>
    <mdx n="4" f="v">
      <t c="8">
        <n x="122"/>
        <n x="15"/>
        <n x="16" s="1"/>
        <n x="17" s="1"/>
        <n x="23" s="1"/>
        <n x="21" s="1"/>
        <n x="12"/>
        <n x="41"/>
      </t>
    </mdx>
    <mdx n="4" f="v">
      <t c="7">
        <n x="122"/>
        <n x="15"/>
        <n x="16" s="1"/>
        <n x="17" s="1"/>
        <n x="23" s="1"/>
        <n x="21" s="1"/>
        <n x="41"/>
      </t>
    </mdx>
    <mdx n="4" f="v">
      <t c="7">
        <n x="122"/>
        <n x="15"/>
        <n x="16" s="1"/>
        <n x="17" s="1"/>
        <n x="23" s="1"/>
        <n x="13"/>
        <n x="41"/>
      </t>
    </mdx>
    <mdx n="4" f="v">
      <t c="7">
        <n x="122"/>
        <n x="15"/>
        <n x="16" s="1"/>
        <n x="17" s="1"/>
        <n x="23" s="1"/>
        <n x="12"/>
        <n x="41"/>
      </t>
    </mdx>
    <mdx n="4" f="v">
      <t c="6">
        <n x="122"/>
        <n x="15"/>
        <n x="16" s="1"/>
        <n x="17" s="1"/>
        <n x="23" s="1"/>
        <n x="41"/>
      </t>
    </mdx>
    <mdx n="4" f="v">
      <t c="8">
        <n x="122"/>
        <n x="15"/>
        <n x="16" s="1"/>
        <n x="17" s="1"/>
        <n x="23" s="1"/>
        <n x="25" s="1"/>
        <n x="13"/>
        <n x="42"/>
      </t>
    </mdx>
    <mdx n="4" f="v">
      <t c="8">
        <n x="122"/>
        <n x="15"/>
        <n x="16" s="1"/>
        <n x="17" s="1"/>
        <n x="23" s="1"/>
        <n x="25" s="1"/>
        <n x="12"/>
        <n x="42"/>
      </t>
    </mdx>
    <mdx n="4" f="v">
      <t c="7">
        <n x="122"/>
        <n x="15"/>
        <n x="16" s="1"/>
        <n x="17" s="1"/>
        <n x="23" s="1"/>
        <n x="25" s="1"/>
        <n x="42"/>
      </t>
    </mdx>
    <mdx n="4" f="v">
      <t c="8">
        <n x="122"/>
        <n x="15"/>
        <n x="16" s="1"/>
        <n x="17" s="1"/>
        <n x="23" s="1"/>
        <n x="21" s="1"/>
        <n x="13"/>
        <n x="42"/>
      </t>
    </mdx>
    <mdx n="4" f="v">
      <t c="7">
        <n x="122"/>
        <n x="15"/>
        <n x="16" s="1"/>
        <n x="17" s="1"/>
        <n x="23" s="1"/>
        <n x="21" s="1"/>
        <n x="42"/>
      </t>
    </mdx>
    <mdx n="4" f="v">
      <t c="7">
        <n x="122"/>
        <n x="15"/>
        <n x="16" s="1"/>
        <n x="17" s="1"/>
        <n x="23" s="1"/>
        <n x="13"/>
        <n x="42"/>
      </t>
    </mdx>
    <mdx n="4" f="v">
      <t c="7">
        <n x="122"/>
        <n x="15"/>
        <n x="16" s="1"/>
        <n x="17" s="1"/>
        <n x="23" s="1"/>
        <n x="12"/>
        <n x="42"/>
      </t>
    </mdx>
    <mdx n="4" f="v">
      <t c="6">
        <n x="122"/>
        <n x="15"/>
        <n x="16" s="1"/>
        <n x="17" s="1"/>
        <n x="23" s="1"/>
        <n x="42"/>
      </t>
    </mdx>
    <mdx n="4" f="v">
      <t c="8">
        <n x="122"/>
        <n x="15"/>
        <n x="16" s="1"/>
        <n x="17" s="1"/>
        <n x="23" s="1"/>
        <n x="25" s="1"/>
        <n x="13"/>
        <n x="43"/>
      </t>
    </mdx>
    <mdx n="4" f="v">
      <t c="7">
        <n x="122"/>
        <n x="15"/>
        <n x="16" s="1"/>
        <n x="17" s="1"/>
        <n x="23" s="1"/>
        <n x="25" s="1"/>
        <n x="43"/>
      </t>
    </mdx>
    <mdx n="4" f="v">
      <t c="8">
        <n x="122"/>
        <n x="15"/>
        <n x="16" s="1"/>
        <n x="17" s="1"/>
        <n x="23" s="1"/>
        <n x="21" s="1"/>
        <n x="13"/>
        <n x="43"/>
      </t>
    </mdx>
    <mdx n="4" f="v">
      <t c="8">
        <n x="122"/>
        <n x="15"/>
        <n x="16" s="1"/>
        <n x="17" s="1"/>
        <n x="23" s="1"/>
        <n x="21" s="1"/>
        <n x="12"/>
        <n x="43"/>
      </t>
    </mdx>
    <mdx n="4" f="v">
      <t c="7">
        <n x="122"/>
        <n x="15"/>
        <n x="16" s="1"/>
        <n x="17" s="1"/>
        <n x="23" s="1"/>
        <n x="21" s="1"/>
        <n x="43"/>
      </t>
    </mdx>
    <mdx n="4" f="v">
      <t c="7">
        <n x="122"/>
        <n x="15"/>
        <n x="16" s="1"/>
        <n x="17" s="1"/>
        <n x="23" s="1"/>
        <n x="13"/>
        <n x="43"/>
      </t>
    </mdx>
    <mdx n="4" f="v">
      <t c="7">
        <n x="122"/>
        <n x="15"/>
        <n x="16" s="1"/>
        <n x="17" s="1"/>
        <n x="23" s="1"/>
        <n x="12"/>
        <n x="43"/>
      </t>
    </mdx>
    <mdx n="4" f="v">
      <t c="6">
        <n x="122"/>
        <n x="15"/>
        <n x="16" s="1"/>
        <n x="17" s="1"/>
        <n x="23" s="1"/>
        <n x="43"/>
      </t>
    </mdx>
    <mdx n="4" f="v">
      <t c="8">
        <n x="122"/>
        <n x="15"/>
        <n x="16" s="1"/>
        <n x="17" s="1"/>
        <n x="23" s="1"/>
        <n x="25" s="1"/>
        <n x="13"/>
        <n x="44"/>
      </t>
    </mdx>
    <mdx n="4" f="v">
      <t c="7">
        <n x="122"/>
        <n x="15"/>
        <n x="16" s="1"/>
        <n x="17" s="1"/>
        <n x="23" s="1"/>
        <n x="25" s="1"/>
        <n x="44"/>
      </t>
    </mdx>
    <mdx n="4" f="v">
      <t c="7">
        <n x="122"/>
        <n x="15"/>
        <n x="16" s="1"/>
        <n x="17" s="1"/>
        <n x="23" s="1"/>
        <n x="13"/>
        <n x="44"/>
      </t>
    </mdx>
    <mdx n="4" f="v">
      <t c="6">
        <n x="122"/>
        <n x="15"/>
        <n x="16" s="1"/>
        <n x="17" s="1"/>
        <n x="23" s="1"/>
        <n x="44"/>
      </t>
    </mdx>
    <mdx n="4" f="v">
      <t c="8">
        <n x="123"/>
        <n x="15"/>
        <n x="16" s="1"/>
        <n x="17" s="1"/>
        <n x="23" s="1"/>
        <n x="25" s="1"/>
        <n x="13"/>
        <n x="35"/>
      </t>
    </mdx>
    <mdx n="4" f="v">
      <t c="8">
        <n x="123"/>
        <n x="15"/>
        <n x="16" s="1"/>
        <n x="17" s="1"/>
        <n x="23" s="1"/>
        <n x="25" s="1"/>
        <n x="12"/>
        <n x="35"/>
      </t>
    </mdx>
    <mdx n="4" f="v">
      <t c="7">
        <n x="123"/>
        <n x="15"/>
        <n x="16" s="1"/>
        <n x="17" s="1"/>
        <n x="23" s="1"/>
        <n x="25" s="1"/>
        <n x="35"/>
      </t>
    </mdx>
    <mdx n="4" f="v">
      <t c="8">
        <n x="123"/>
        <n x="15"/>
        <n x="16" s="1"/>
        <n x="17" s="1"/>
        <n x="23" s="1"/>
        <n x="21" s="1"/>
        <n x="13"/>
        <n x="35"/>
      </t>
    </mdx>
    <mdx n="4" f="v">
      <t c="8">
        <n x="123"/>
        <n x="15"/>
        <n x="16" s="1"/>
        <n x="17" s="1"/>
        <n x="23" s="1"/>
        <n x="21" s="1"/>
        <n x="12"/>
        <n x="35"/>
      </t>
    </mdx>
    <mdx n="4" f="v">
      <t c="7">
        <n x="123"/>
        <n x="15"/>
        <n x="16" s="1"/>
        <n x="17" s="1"/>
        <n x="23" s="1"/>
        <n x="21" s="1"/>
        <n x="35"/>
      </t>
    </mdx>
    <mdx n="4" f="v">
      <t c="7">
        <n x="123"/>
        <n x="15"/>
        <n x="16" s="1"/>
        <n x="17" s="1"/>
        <n x="23" s="1"/>
        <n x="13"/>
        <n x="35"/>
      </t>
    </mdx>
    <mdx n="4" f="v">
      <t c="7">
        <n x="123"/>
        <n x="15"/>
        <n x="16" s="1"/>
        <n x="17" s="1"/>
        <n x="23" s="1"/>
        <n x="12"/>
        <n x="35"/>
      </t>
    </mdx>
    <mdx n="4" f="v">
      <t c="6">
        <n x="123"/>
        <n x="15"/>
        <n x="16" s="1"/>
        <n x="17" s="1"/>
        <n x="23" s="1"/>
        <n x="35"/>
      </t>
    </mdx>
    <mdx n="4" f="v">
      <t c="8">
        <n x="123"/>
        <n x="15"/>
        <n x="16" s="1"/>
        <n x="17" s="1"/>
        <n x="23" s="1"/>
        <n x="25" s="1"/>
        <n x="13"/>
        <n x="36"/>
      </t>
    </mdx>
    <mdx n="4" f="v">
      <t c="8">
        <n x="123"/>
        <n x="15"/>
        <n x="16" s="1"/>
        <n x="17" s="1"/>
        <n x="23" s="1"/>
        <n x="25" s="1"/>
        <n x="12"/>
        <n x="36"/>
      </t>
    </mdx>
    <mdx n="4" f="v">
      <t c="7">
        <n x="123"/>
        <n x="15"/>
        <n x="16" s="1"/>
        <n x="17" s="1"/>
        <n x="23" s="1"/>
        <n x="25" s="1"/>
        <n x="36"/>
      </t>
    </mdx>
    <mdx n="4" f="v">
      <t c="8">
        <n x="123"/>
        <n x="15"/>
        <n x="16" s="1"/>
        <n x="17" s="1"/>
        <n x="23" s="1"/>
        <n x="21" s="1"/>
        <n x="13"/>
        <n x="36"/>
      </t>
    </mdx>
    <mdx n="4" f="v">
      <t c="8">
        <n x="123"/>
        <n x="15"/>
        <n x="16" s="1"/>
        <n x="17" s="1"/>
        <n x="23" s="1"/>
        <n x="21" s="1"/>
        <n x="12"/>
        <n x="36"/>
      </t>
    </mdx>
    <mdx n="4" f="v">
      <t c="7">
        <n x="123"/>
        <n x="15"/>
        <n x="16" s="1"/>
        <n x="17" s="1"/>
        <n x="23" s="1"/>
        <n x="21" s="1"/>
        <n x="36"/>
      </t>
    </mdx>
    <mdx n="4" f="v">
      <t c="7">
        <n x="123"/>
        <n x="15"/>
        <n x="16" s="1"/>
        <n x="17" s="1"/>
        <n x="23" s="1"/>
        <n x="13"/>
        <n x="36"/>
      </t>
    </mdx>
    <mdx n="4" f="v">
      <t c="7">
        <n x="123"/>
        <n x="15"/>
        <n x="16" s="1"/>
        <n x="17" s="1"/>
        <n x="23" s="1"/>
        <n x="12"/>
        <n x="36"/>
      </t>
    </mdx>
    <mdx n="4" f="v">
      <t c="6">
        <n x="123"/>
        <n x="15"/>
        <n x="16" s="1"/>
        <n x="17" s="1"/>
        <n x="23" s="1"/>
        <n x="36"/>
      </t>
    </mdx>
    <mdx n="4" f="v">
      <t c="8">
        <n x="123"/>
        <n x="15"/>
        <n x="16" s="1"/>
        <n x="17" s="1"/>
        <n x="23" s="1"/>
        <n x="25" s="1"/>
        <n x="13"/>
        <n x="37"/>
      </t>
    </mdx>
    <mdx n="4" f="v">
      <t c="8">
        <n x="123"/>
        <n x="15"/>
        <n x="16" s="1"/>
        <n x="17" s="1"/>
        <n x="23" s="1"/>
        <n x="25" s="1"/>
        <n x="12"/>
        <n x="37"/>
      </t>
    </mdx>
    <mdx n="4" f="v">
      <t c="7">
        <n x="123"/>
        <n x="15"/>
        <n x="16" s="1"/>
        <n x="17" s="1"/>
        <n x="23" s="1"/>
        <n x="25" s="1"/>
        <n x="37"/>
      </t>
    </mdx>
    <mdx n="4" f="v">
      <t c="8">
        <n x="123"/>
        <n x="15"/>
        <n x="16" s="1"/>
        <n x="17" s="1"/>
        <n x="23" s="1"/>
        <n x="21" s="1"/>
        <n x="13"/>
        <n x="37"/>
      </t>
    </mdx>
    <mdx n="4" f="v">
      <t c="8">
        <n x="123"/>
        <n x="15"/>
        <n x="16" s="1"/>
        <n x="17" s="1"/>
        <n x="23" s="1"/>
        <n x="21" s="1"/>
        <n x="12"/>
        <n x="37"/>
      </t>
    </mdx>
    <mdx n="4" f="v">
      <t c="7">
        <n x="123"/>
        <n x="15"/>
        <n x="16" s="1"/>
        <n x="17" s="1"/>
        <n x="23" s="1"/>
        <n x="21" s="1"/>
        <n x="37"/>
      </t>
    </mdx>
    <mdx n="4" f="v">
      <t c="7">
        <n x="123"/>
        <n x="15"/>
        <n x="16" s="1"/>
        <n x="17" s="1"/>
        <n x="23" s="1"/>
        <n x="13"/>
        <n x="37"/>
      </t>
    </mdx>
    <mdx n="4" f="v">
      <t c="7">
        <n x="123"/>
        <n x="15"/>
        <n x="16" s="1"/>
        <n x="17" s="1"/>
        <n x="23" s="1"/>
        <n x="12"/>
        <n x="37"/>
      </t>
    </mdx>
    <mdx n="4" f="v">
      <t c="6">
        <n x="123"/>
        <n x="15"/>
        <n x="16" s="1"/>
        <n x="17" s="1"/>
        <n x="23" s="1"/>
        <n x="37"/>
      </t>
    </mdx>
    <mdx n="4" f="v">
      <t c="8">
        <n x="123"/>
        <n x="15"/>
        <n x="16" s="1"/>
        <n x="17" s="1"/>
        <n x="23" s="1"/>
        <n x="25" s="1"/>
        <n x="13"/>
        <n x="38"/>
      </t>
    </mdx>
    <mdx n="4" f="v">
      <t c="8">
        <n x="123"/>
        <n x="15"/>
        <n x="16" s="1"/>
        <n x="17" s="1"/>
        <n x="23" s="1"/>
        <n x="25" s="1"/>
        <n x="12"/>
        <n x="38"/>
      </t>
    </mdx>
    <mdx n="4" f="v">
      <t c="7">
        <n x="123"/>
        <n x="15"/>
        <n x="16" s="1"/>
        <n x="17" s="1"/>
        <n x="23" s="1"/>
        <n x="25" s="1"/>
        <n x="38"/>
      </t>
    </mdx>
    <mdx n="4" f="v">
      <t c="8">
        <n x="123"/>
        <n x="15"/>
        <n x="16" s="1"/>
        <n x="17" s="1"/>
        <n x="23" s="1"/>
        <n x="21" s="1"/>
        <n x="13"/>
        <n x="38"/>
      </t>
    </mdx>
    <mdx n="4" f="v">
      <t c="8">
        <n x="123"/>
        <n x="15"/>
        <n x="16" s="1"/>
        <n x="17" s="1"/>
        <n x="23" s="1"/>
        <n x="21" s="1"/>
        <n x="12"/>
        <n x="38"/>
      </t>
    </mdx>
    <mdx n="4" f="v">
      <t c="7">
        <n x="123"/>
        <n x="15"/>
        <n x="16" s="1"/>
        <n x="17" s="1"/>
        <n x="23" s="1"/>
        <n x="21" s="1"/>
        <n x="38"/>
      </t>
    </mdx>
    <mdx n="4" f="v">
      <t c="7">
        <n x="123"/>
        <n x="15"/>
        <n x="16" s="1"/>
        <n x="17" s="1"/>
        <n x="23" s="1"/>
        <n x="13"/>
        <n x="38"/>
      </t>
    </mdx>
    <mdx n="4" f="v">
      <t c="7">
        <n x="123"/>
        <n x="15"/>
        <n x="16" s="1"/>
        <n x="17" s="1"/>
        <n x="23" s="1"/>
        <n x="12"/>
        <n x="38"/>
      </t>
    </mdx>
    <mdx n="4" f="v">
      <t c="6">
        <n x="123"/>
        <n x="15"/>
        <n x="16" s="1"/>
        <n x="17" s="1"/>
        <n x="23" s="1"/>
        <n x="38"/>
      </t>
    </mdx>
    <mdx n="4" f="v">
      <t c="8">
        <n x="123"/>
        <n x="15"/>
        <n x="16" s="1"/>
        <n x="17" s="1"/>
        <n x="23" s="1"/>
        <n x="25" s="1"/>
        <n x="13"/>
        <n x="39"/>
      </t>
    </mdx>
    <mdx n="4" f="v">
      <t c="8">
        <n x="123"/>
        <n x="15"/>
        <n x="16" s="1"/>
        <n x="17" s="1"/>
        <n x="23" s="1"/>
        <n x="25" s="1"/>
        <n x="12"/>
        <n x="39"/>
      </t>
    </mdx>
    <mdx n="4" f="v">
      <t c="7">
        <n x="123"/>
        <n x="15"/>
        <n x="16" s="1"/>
        <n x="17" s="1"/>
        <n x="23" s="1"/>
        <n x="25" s="1"/>
        <n x="39"/>
      </t>
    </mdx>
    <mdx n="4" f="v">
      <t c="8">
        <n x="123"/>
        <n x="15"/>
        <n x="16" s="1"/>
        <n x="17" s="1"/>
        <n x="23" s="1"/>
        <n x="21" s="1"/>
        <n x="13"/>
        <n x="39"/>
      </t>
    </mdx>
    <mdx n="4" f="v">
      <t c="8">
        <n x="123"/>
        <n x="15"/>
        <n x="16" s="1"/>
        <n x="17" s="1"/>
        <n x="23" s="1"/>
        <n x="21" s="1"/>
        <n x="12"/>
        <n x="39"/>
      </t>
    </mdx>
    <mdx n="4" f="v">
      <t c="7">
        <n x="123"/>
        <n x="15"/>
        <n x="16" s="1"/>
        <n x="17" s="1"/>
        <n x="23" s="1"/>
        <n x="21" s="1"/>
        <n x="39"/>
      </t>
    </mdx>
    <mdx n="4" f="v">
      <t c="7">
        <n x="123"/>
        <n x="15"/>
        <n x="16" s="1"/>
        <n x="17" s="1"/>
        <n x="23" s="1"/>
        <n x="13"/>
        <n x="39"/>
      </t>
    </mdx>
    <mdx n="4" f="v">
      <t c="7">
        <n x="123"/>
        <n x="15"/>
        <n x="16" s="1"/>
        <n x="17" s="1"/>
        <n x="23" s="1"/>
        <n x="12"/>
        <n x="39"/>
      </t>
    </mdx>
    <mdx n="4" f="v">
      <t c="6">
        <n x="123"/>
        <n x="15"/>
        <n x="16" s="1"/>
        <n x="17" s="1"/>
        <n x="23" s="1"/>
        <n x="39"/>
      </t>
    </mdx>
    <mdx n="4" f="v">
      <t c="8">
        <n x="123"/>
        <n x="15"/>
        <n x="16" s="1"/>
        <n x="17" s="1"/>
        <n x="23" s="1"/>
        <n x="25" s="1"/>
        <n x="13"/>
        <n x="40"/>
      </t>
    </mdx>
    <mdx n="4" f="v">
      <t c="8">
        <n x="123"/>
        <n x="15"/>
        <n x="16" s="1"/>
        <n x="17" s="1"/>
        <n x="23" s="1"/>
        <n x="25" s="1"/>
        <n x="12"/>
        <n x="40"/>
      </t>
    </mdx>
    <mdx n="4" f="v">
      <t c="7">
        <n x="123"/>
        <n x="15"/>
        <n x="16" s="1"/>
        <n x="17" s="1"/>
        <n x="23" s="1"/>
        <n x="25" s="1"/>
        <n x="40"/>
      </t>
    </mdx>
    <mdx n="4" f="v">
      <t c="8">
        <n x="123"/>
        <n x="15"/>
        <n x="16" s="1"/>
        <n x="17" s="1"/>
        <n x="23" s="1"/>
        <n x="21" s="1"/>
        <n x="13"/>
        <n x="40"/>
      </t>
    </mdx>
    <mdx n="4" f="v">
      <t c="8">
        <n x="123"/>
        <n x="15"/>
        <n x="16" s="1"/>
        <n x="17" s="1"/>
        <n x="23" s="1"/>
        <n x="21" s="1"/>
        <n x="12"/>
        <n x="40"/>
      </t>
    </mdx>
    <mdx n="4" f="v">
      <t c="7">
        <n x="123"/>
        <n x="15"/>
        <n x="16" s="1"/>
        <n x="17" s="1"/>
        <n x="23" s="1"/>
        <n x="21" s="1"/>
        <n x="40"/>
      </t>
    </mdx>
    <mdx n="4" f="v">
      <t c="7">
        <n x="123"/>
        <n x="15"/>
        <n x="16" s="1"/>
        <n x="17" s="1"/>
        <n x="23" s="1"/>
        <n x="13"/>
        <n x="40"/>
      </t>
    </mdx>
    <mdx n="4" f="v">
      <t c="7">
        <n x="123"/>
        <n x="15"/>
        <n x="16" s="1"/>
        <n x="17" s="1"/>
        <n x="23" s="1"/>
        <n x="12"/>
        <n x="40"/>
      </t>
    </mdx>
    <mdx n="4" f="v">
      <t c="6">
        <n x="123"/>
        <n x="15"/>
        <n x="16" s="1"/>
        <n x="17" s="1"/>
        <n x="23" s="1"/>
        <n x="40"/>
      </t>
    </mdx>
    <mdx n="4" f="v">
      <t c="8">
        <n x="123"/>
        <n x="15"/>
        <n x="16" s="1"/>
        <n x="17" s="1"/>
        <n x="23" s="1"/>
        <n x="25" s="1"/>
        <n x="13"/>
        <n x="41"/>
      </t>
    </mdx>
    <mdx n="4" f="v">
      <t c="8">
        <n x="123"/>
        <n x="15"/>
        <n x="16" s="1"/>
        <n x="17" s="1"/>
        <n x="23" s="1"/>
        <n x="25" s="1"/>
        <n x="12"/>
        <n x="41"/>
      </t>
    </mdx>
    <mdx n="4" f="v">
      <t c="7">
        <n x="123"/>
        <n x="15"/>
        <n x="16" s="1"/>
        <n x="17" s="1"/>
        <n x="23" s="1"/>
        <n x="25" s="1"/>
        <n x="41"/>
      </t>
    </mdx>
    <mdx n="4" f="v">
      <t c="8">
        <n x="123"/>
        <n x="15"/>
        <n x="16" s="1"/>
        <n x="17" s="1"/>
        <n x="23" s="1"/>
        <n x="21" s="1"/>
        <n x="13"/>
        <n x="41"/>
      </t>
    </mdx>
    <mdx n="4" f="v">
      <t c="8">
        <n x="123"/>
        <n x="15"/>
        <n x="16" s="1"/>
        <n x="17" s="1"/>
        <n x="23" s="1"/>
        <n x="21" s="1"/>
        <n x="12"/>
        <n x="41"/>
      </t>
    </mdx>
    <mdx n="4" f="v">
      <t c="7">
        <n x="123"/>
        <n x="15"/>
        <n x="16" s="1"/>
        <n x="17" s="1"/>
        <n x="23" s="1"/>
        <n x="21" s="1"/>
        <n x="41"/>
      </t>
    </mdx>
    <mdx n="4" f="v">
      <t c="7">
        <n x="123"/>
        <n x="15"/>
        <n x="16" s="1"/>
        <n x="17" s="1"/>
        <n x="23" s="1"/>
        <n x="13"/>
        <n x="41"/>
      </t>
    </mdx>
    <mdx n="4" f="v">
      <t c="7">
        <n x="123"/>
        <n x="15"/>
        <n x="16" s="1"/>
        <n x="17" s="1"/>
        <n x="23" s="1"/>
        <n x="12"/>
        <n x="41"/>
      </t>
    </mdx>
    <mdx n="4" f="v">
      <t c="6">
        <n x="123"/>
        <n x="15"/>
        <n x="16" s="1"/>
        <n x="17" s="1"/>
        <n x="23" s="1"/>
        <n x="41"/>
      </t>
    </mdx>
    <mdx n="4" f="v">
      <t c="8">
        <n x="123"/>
        <n x="15"/>
        <n x="16" s="1"/>
        <n x="17" s="1"/>
        <n x="23" s="1"/>
        <n x="25" s="1"/>
        <n x="12"/>
        <n x="42"/>
      </t>
    </mdx>
    <mdx n="4" f="v">
      <t c="7">
        <n x="123"/>
        <n x="15"/>
        <n x="16" s="1"/>
        <n x="17" s="1"/>
        <n x="23" s="1"/>
        <n x="25" s="1"/>
        <n x="42"/>
      </t>
    </mdx>
    <mdx n="4" f="v">
      <t c="8">
        <n x="123"/>
        <n x="15"/>
        <n x="16" s="1"/>
        <n x="17" s="1"/>
        <n x="23" s="1"/>
        <n x="21" s="1"/>
        <n x="13"/>
        <n x="42"/>
      </t>
    </mdx>
    <mdx n="4" f="v">
      <t c="8">
        <n x="123"/>
        <n x="15"/>
        <n x="16" s="1"/>
        <n x="17" s="1"/>
        <n x="23" s="1"/>
        <n x="21" s="1"/>
        <n x="12"/>
        <n x="42"/>
      </t>
    </mdx>
    <mdx n="4" f="v">
      <t c="7">
        <n x="123"/>
        <n x="15"/>
        <n x="16" s="1"/>
        <n x="17" s="1"/>
        <n x="23" s="1"/>
        <n x="21" s="1"/>
        <n x="42"/>
      </t>
    </mdx>
    <mdx n="4" f="v">
      <t c="7">
        <n x="123"/>
        <n x="15"/>
        <n x="16" s="1"/>
        <n x="17" s="1"/>
        <n x="23" s="1"/>
        <n x="13"/>
        <n x="42"/>
      </t>
    </mdx>
    <mdx n="4" f="v">
      <t c="7">
        <n x="123"/>
        <n x="15"/>
        <n x="16" s="1"/>
        <n x="17" s="1"/>
        <n x="23" s="1"/>
        <n x="12"/>
        <n x="42"/>
      </t>
    </mdx>
    <mdx n="4" f="v">
      <t c="6">
        <n x="123"/>
        <n x="15"/>
        <n x="16" s="1"/>
        <n x="17" s="1"/>
        <n x="23" s="1"/>
        <n x="42"/>
      </t>
    </mdx>
    <mdx n="4" f="v">
      <t c="8">
        <n x="123"/>
        <n x="15"/>
        <n x="16" s="1"/>
        <n x="17" s="1"/>
        <n x="23" s="1"/>
        <n x="25" s="1"/>
        <n x="13"/>
        <n x="43"/>
      </t>
    </mdx>
    <mdx n="4" f="v">
      <t c="8">
        <n x="123"/>
        <n x="15"/>
        <n x="16" s="1"/>
        <n x="17" s="1"/>
        <n x="23" s="1"/>
        <n x="25" s="1"/>
        <n x="12"/>
        <n x="43"/>
      </t>
    </mdx>
    <mdx n="4" f="v">
      <t c="7">
        <n x="123"/>
        <n x="15"/>
        <n x="16" s="1"/>
        <n x="17" s="1"/>
        <n x="23" s="1"/>
        <n x="25" s="1"/>
        <n x="43"/>
      </t>
    </mdx>
    <mdx n="4" f="v">
      <t c="8">
        <n x="123"/>
        <n x="15"/>
        <n x="16" s="1"/>
        <n x="17" s="1"/>
        <n x="23" s="1"/>
        <n x="21" s="1"/>
        <n x="13"/>
        <n x="43"/>
      </t>
    </mdx>
    <mdx n="4" f="v">
      <t c="8">
        <n x="123"/>
        <n x="15"/>
        <n x="16" s="1"/>
        <n x="17" s="1"/>
        <n x="23" s="1"/>
        <n x="21" s="1"/>
        <n x="12"/>
        <n x="43"/>
      </t>
    </mdx>
    <mdx n="4" f="v">
      <t c="7">
        <n x="123"/>
        <n x="15"/>
        <n x="16" s="1"/>
        <n x="17" s="1"/>
        <n x="23" s="1"/>
        <n x="21" s="1"/>
        <n x="43"/>
      </t>
    </mdx>
    <mdx n="4" f="v">
      <t c="7">
        <n x="123"/>
        <n x="15"/>
        <n x="16" s="1"/>
        <n x="17" s="1"/>
        <n x="23" s="1"/>
        <n x="13"/>
        <n x="43"/>
      </t>
    </mdx>
    <mdx n="4" f="v">
      <t c="7">
        <n x="123"/>
        <n x="15"/>
        <n x="16" s="1"/>
        <n x="17" s="1"/>
        <n x="23" s="1"/>
        <n x="12"/>
        <n x="43"/>
      </t>
    </mdx>
    <mdx n="4" f="v">
      <t c="6">
        <n x="123"/>
        <n x="15"/>
        <n x="16" s="1"/>
        <n x="17" s="1"/>
        <n x="23" s="1"/>
        <n x="43"/>
      </t>
    </mdx>
    <mdx n="4" f="v">
      <t c="8">
        <n x="123"/>
        <n x="15"/>
        <n x="16" s="1"/>
        <n x="17" s="1"/>
        <n x="23" s="1"/>
        <n x="25" s="1"/>
        <n x="12"/>
        <n x="44"/>
      </t>
    </mdx>
    <mdx n="4" f="v">
      <t c="7">
        <n x="123"/>
        <n x="15"/>
        <n x="16" s="1"/>
        <n x="17" s="1"/>
        <n x="23" s="1"/>
        <n x="25" s="1"/>
        <n x="44"/>
      </t>
    </mdx>
    <mdx n="4" f="v">
      <t c="7">
        <n x="123"/>
        <n x="15"/>
        <n x="16" s="1"/>
        <n x="17" s="1"/>
        <n x="23" s="1"/>
        <n x="12"/>
        <n x="44"/>
      </t>
    </mdx>
    <mdx n="4" f="v">
      <t c="6">
        <n x="123"/>
        <n x="15"/>
        <n x="16" s="1"/>
        <n x="17" s="1"/>
        <n x="23" s="1"/>
        <n x="44"/>
      </t>
    </mdx>
    <mdx n="4" f="v">
      <t c="8">
        <n x="123"/>
        <n x="15"/>
        <n x="16" s="1"/>
        <n x="17" s="1"/>
        <n x="23" s="1"/>
        <n x="21" s="1"/>
        <n x="12"/>
        <n x="45"/>
      </t>
    </mdx>
    <mdx n="4" f="v">
      <t c="7">
        <n x="123"/>
        <n x="15"/>
        <n x="16" s="1"/>
        <n x="17" s="1"/>
        <n x="23" s="1"/>
        <n x="21" s="1"/>
        <n x="45"/>
      </t>
    </mdx>
    <mdx n="4" f="v">
      <t c="7">
        <n x="123"/>
        <n x="15"/>
        <n x="16" s="1"/>
        <n x="17" s="1"/>
        <n x="23" s="1"/>
        <n x="12"/>
        <n x="45"/>
      </t>
    </mdx>
    <mdx n="4" f="v">
      <t c="6">
        <n x="123"/>
        <n x="15"/>
        <n x="16" s="1"/>
        <n x="17" s="1"/>
        <n x="23" s="1"/>
        <n x="45"/>
      </t>
    </mdx>
    <mdx n="4" f="v">
      <t c="8">
        <n x="124"/>
        <n x="15"/>
        <n x="16" s="1"/>
        <n x="17" s="1"/>
        <n x="23" s="1"/>
        <n x="21" s="1"/>
        <n x="13"/>
        <n x="35"/>
      </t>
    </mdx>
    <mdx n="4" f="v">
      <t c="8">
        <n x="124"/>
        <n x="15"/>
        <n x="16" s="1"/>
        <n x="17" s="1"/>
        <n x="23" s="1"/>
        <n x="21" s="1"/>
        <n x="12"/>
        <n x="35"/>
      </t>
    </mdx>
    <mdx n="4" f="v">
      <t c="7">
        <n x="124"/>
        <n x="15"/>
        <n x="16" s="1"/>
        <n x="17" s="1"/>
        <n x="23" s="1"/>
        <n x="21" s="1"/>
        <n x="35"/>
      </t>
    </mdx>
    <mdx n="4" f="v">
      <t c="7">
        <n x="124"/>
        <n x="15"/>
        <n x="16" s="1"/>
        <n x="17" s="1"/>
        <n x="23" s="1"/>
        <n x="13"/>
        <n x="35"/>
      </t>
    </mdx>
    <mdx n="4" f="v">
      <t c="7">
        <n x="124"/>
        <n x="15"/>
        <n x="16" s="1"/>
        <n x="17" s="1"/>
        <n x="23" s="1"/>
        <n x="12"/>
        <n x="35"/>
      </t>
    </mdx>
    <mdx n="4" f="v">
      <t c="6">
        <n x="124"/>
        <n x="15"/>
        <n x="16" s="1"/>
        <n x="17" s="1"/>
        <n x="23" s="1"/>
        <n x="35"/>
      </t>
    </mdx>
    <mdx n="4" f="v">
      <t c="8">
        <n x="124"/>
        <n x="15"/>
        <n x="16" s="1"/>
        <n x="17" s="1"/>
        <n x="23" s="1"/>
        <n x="21" s="1"/>
        <n x="13"/>
        <n x="36"/>
      </t>
    </mdx>
    <mdx n="4" f="v">
      <t c="8">
        <n x="124"/>
        <n x="15"/>
        <n x="16" s="1"/>
        <n x="17" s="1"/>
        <n x="23" s="1"/>
        <n x="21" s="1"/>
        <n x="12"/>
        <n x="36"/>
      </t>
    </mdx>
    <mdx n="4" f="v">
      <t c="7">
        <n x="124"/>
        <n x="15"/>
        <n x="16" s="1"/>
        <n x="17" s="1"/>
        <n x="23" s="1"/>
        <n x="21" s="1"/>
        <n x="36"/>
      </t>
    </mdx>
    <mdx n="4" f="v">
      <t c="7">
        <n x="124"/>
        <n x="15"/>
        <n x="16" s="1"/>
        <n x="17" s="1"/>
        <n x="23" s="1"/>
        <n x="13"/>
        <n x="36"/>
      </t>
    </mdx>
    <mdx n="4" f="v">
      <t c="7">
        <n x="124"/>
        <n x="15"/>
        <n x="16" s="1"/>
        <n x="17" s="1"/>
        <n x="23" s="1"/>
        <n x="12"/>
        <n x="36"/>
      </t>
    </mdx>
    <mdx n="4" f="v">
      <t c="6">
        <n x="124"/>
        <n x="15"/>
        <n x="16" s="1"/>
        <n x="17" s="1"/>
        <n x="23" s="1"/>
        <n x="36"/>
      </t>
    </mdx>
    <mdx n="4" f="v">
      <t c="8">
        <n x="124"/>
        <n x="15"/>
        <n x="16" s="1"/>
        <n x="17" s="1"/>
        <n x="23" s="1"/>
        <n x="25" s="1"/>
        <n x="13"/>
        <n x="37"/>
      </t>
    </mdx>
    <mdx n="4" f="v">
      <t c="7">
        <n x="124"/>
        <n x="15"/>
        <n x="16" s="1"/>
        <n x="17" s="1"/>
        <n x="23" s="1"/>
        <n x="25" s="1"/>
        <n x="37"/>
      </t>
    </mdx>
    <mdx n="4" f="v">
      <t c="8">
        <n x="124"/>
        <n x="15"/>
        <n x="16" s="1"/>
        <n x="17" s="1"/>
        <n x="23" s="1"/>
        <n x="21" s="1"/>
        <n x="13"/>
        <n x="37"/>
      </t>
    </mdx>
    <mdx n="4" f="v">
      <t c="8">
        <n x="124"/>
        <n x="15"/>
        <n x="16" s="1"/>
        <n x="17" s="1"/>
        <n x="23" s="1"/>
        <n x="21" s="1"/>
        <n x="12"/>
        <n x="37"/>
      </t>
    </mdx>
    <mdx n="4" f="v">
      <t c="7">
        <n x="124"/>
        <n x="15"/>
        <n x="16" s="1"/>
        <n x="17" s="1"/>
        <n x="23" s="1"/>
        <n x="21" s="1"/>
        <n x="37"/>
      </t>
    </mdx>
    <mdx n="4" f="v">
      <t c="7">
        <n x="124"/>
        <n x="15"/>
        <n x="16" s="1"/>
        <n x="17" s="1"/>
        <n x="23" s="1"/>
        <n x="13"/>
        <n x="37"/>
      </t>
    </mdx>
    <mdx n="4" f="v">
      <t c="7">
        <n x="124"/>
        <n x="15"/>
        <n x="16" s="1"/>
        <n x="17" s="1"/>
        <n x="23" s="1"/>
        <n x="12"/>
        <n x="37"/>
      </t>
    </mdx>
    <mdx n="4" f="v">
      <t c="6">
        <n x="124"/>
        <n x="15"/>
        <n x="16" s="1"/>
        <n x="17" s="1"/>
        <n x="23" s="1"/>
        <n x="37"/>
      </t>
    </mdx>
    <mdx n="4" f="v">
      <t c="8">
        <n x="124"/>
        <n x="15"/>
        <n x="16" s="1"/>
        <n x="17" s="1"/>
        <n x="23" s="1"/>
        <n x="25" s="1"/>
        <n x="13"/>
        <n x="38"/>
      </t>
    </mdx>
    <mdx n="4" f="v">
      <t c="7">
        <n x="124"/>
        <n x="15"/>
        <n x="16" s="1"/>
        <n x="17" s="1"/>
        <n x="23" s="1"/>
        <n x="25" s="1"/>
        <n x="38"/>
      </t>
    </mdx>
    <mdx n="4" f="v">
      <t c="8">
        <n x="124"/>
        <n x="15"/>
        <n x="16" s="1"/>
        <n x="17" s="1"/>
        <n x="23" s="1"/>
        <n x="21" s="1"/>
        <n x="13"/>
        <n x="38"/>
      </t>
    </mdx>
    <mdx n="4" f="v">
      <t c="8">
        <n x="124"/>
        <n x="15"/>
        <n x="16" s="1"/>
        <n x="17" s="1"/>
        <n x="23" s="1"/>
        <n x="21" s="1"/>
        <n x="12"/>
        <n x="38"/>
      </t>
    </mdx>
    <mdx n="4" f="v">
      <t c="7">
        <n x="124"/>
        <n x="15"/>
        <n x="16" s="1"/>
        <n x="17" s="1"/>
        <n x="23" s="1"/>
        <n x="21" s="1"/>
        <n x="38"/>
      </t>
    </mdx>
    <mdx n="4" f="v">
      <t c="7">
        <n x="124"/>
        <n x="15"/>
        <n x="16" s="1"/>
        <n x="17" s="1"/>
        <n x="23" s="1"/>
        <n x="13"/>
        <n x="38"/>
      </t>
    </mdx>
    <mdx n="4" f="v">
      <t c="7">
        <n x="124"/>
        <n x="15"/>
        <n x="16" s="1"/>
        <n x="17" s="1"/>
        <n x="23" s="1"/>
        <n x="12"/>
        <n x="38"/>
      </t>
    </mdx>
    <mdx n="4" f="v">
      <t c="6">
        <n x="124"/>
        <n x="15"/>
        <n x="16" s="1"/>
        <n x="17" s="1"/>
        <n x="23" s="1"/>
        <n x="38"/>
      </t>
    </mdx>
    <mdx n="4" f="v">
      <t c="8">
        <n x="124"/>
        <n x="15"/>
        <n x="16" s="1"/>
        <n x="17" s="1"/>
        <n x="23" s="1"/>
        <n x="25" s="1"/>
        <n x="13"/>
        <n x="39"/>
      </t>
    </mdx>
    <mdx n="4" f="v">
      <t c="7">
        <n x="124"/>
        <n x="15"/>
        <n x="16" s="1"/>
        <n x="17" s="1"/>
        <n x="23" s="1"/>
        <n x="25" s="1"/>
        <n x="39"/>
      </t>
    </mdx>
    <mdx n="4" f="v">
      <t c="8">
        <n x="124"/>
        <n x="15"/>
        <n x="16" s="1"/>
        <n x="17" s="1"/>
        <n x="23" s="1"/>
        <n x="21" s="1"/>
        <n x="13"/>
        <n x="39"/>
      </t>
    </mdx>
    <mdx n="4" f="v">
      <t c="8">
        <n x="124"/>
        <n x="15"/>
        <n x="16" s="1"/>
        <n x="17" s="1"/>
        <n x="23" s="1"/>
        <n x="21" s="1"/>
        <n x="12"/>
        <n x="39"/>
      </t>
    </mdx>
    <mdx n="4" f="v">
      <t c="7">
        <n x="124"/>
        <n x="15"/>
        <n x="16" s="1"/>
        <n x="17" s="1"/>
        <n x="23" s="1"/>
        <n x="21" s="1"/>
        <n x="39"/>
      </t>
    </mdx>
    <mdx n="4" f="v">
      <t c="7">
        <n x="124"/>
        <n x="15"/>
        <n x="16" s="1"/>
        <n x="17" s="1"/>
        <n x="23" s="1"/>
        <n x="13"/>
        <n x="39"/>
      </t>
    </mdx>
    <mdx n="4" f="v">
      <t c="7">
        <n x="124"/>
        <n x="15"/>
        <n x="16" s="1"/>
        <n x="17" s="1"/>
        <n x="23" s="1"/>
        <n x="12"/>
        <n x="39"/>
      </t>
    </mdx>
    <mdx n="4" f="v">
      <t c="6">
        <n x="124"/>
        <n x="15"/>
        <n x="16" s="1"/>
        <n x="17" s="1"/>
        <n x="23" s="1"/>
        <n x="39"/>
      </t>
    </mdx>
    <mdx n="4" f="v">
      <t c="8">
        <n x="124"/>
        <n x="15"/>
        <n x="16" s="1"/>
        <n x="17" s="1"/>
        <n x="23" s="1"/>
        <n x="25" s="1"/>
        <n x="13"/>
        <n x="40"/>
      </t>
    </mdx>
    <mdx n="4" f="v">
      <t c="7">
        <n x="124"/>
        <n x="15"/>
        <n x="16" s="1"/>
        <n x="17" s="1"/>
        <n x="23" s="1"/>
        <n x="25" s="1"/>
        <n x="40"/>
      </t>
    </mdx>
    <mdx n="4" f="v">
      <t c="8">
        <n x="124"/>
        <n x="15"/>
        <n x="16" s="1"/>
        <n x="17" s="1"/>
        <n x="23" s="1"/>
        <n x="21" s="1"/>
        <n x="13"/>
        <n x="40"/>
      </t>
    </mdx>
    <mdx n="4" f="v">
      <t c="7">
        <n x="124"/>
        <n x="15"/>
        <n x="16" s="1"/>
        <n x="17" s="1"/>
        <n x="23" s="1"/>
        <n x="21" s="1"/>
        <n x="40"/>
      </t>
    </mdx>
    <mdx n="4" f="v">
      <t c="7">
        <n x="124"/>
        <n x="15"/>
        <n x="16" s="1"/>
        <n x="17" s="1"/>
        <n x="23" s="1"/>
        <n x="13"/>
        <n x="40"/>
      </t>
    </mdx>
    <mdx n="4" f="v">
      <t c="6">
        <n x="124"/>
        <n x="15"/>
        <n x="16" s="1"/>
        <n x="17" s="1"/>
        <n x="23" s="1"/>
        <n x="40"/>
      </t>
    </mdx>
    <mdx n="4" f="v">
      <t c="8">
        <n x="124"/>
        <n x="15"/>
        <n x="16" s="1"/>
        <n x="17" s="1"/>
        <n x="23" s="1"/>
        <n x="25" s="1"/>
        <n x="13"/>
        <n x="41"/>
      </t>
    </mdx>
    <mdx n="4" f="v">
      <t c="7">
        <n x="124"/>
        <n x="15"/>
        <n x="16" s="1"/>
        <n x="17" s="1"/>
        <n x="23" s="1"/>
        <n x="25" s="1"/>
        <n x="41"/>
      </t>
    </mdx>
    <mdx n="4" f="v">
      <t c="7">
        <n x="124"/>
        <n x="15"/>
        <n x="16" s="1"/>
        <n x="17" s="1"/>
        <n x="23" s="1"/>
        <n x="13"/>
        <n x="41"/>
      </t>
    </mdx>
    <mdx n="4" f="v">
      <t c="6">
        <n x="124"/>
        <n x="15"/>
        <n x="16" s="1"/>
        <n x="17" s="1"/>
        <n x="23" s="1"/>
        <n x="41"/>
      </t>
    </mdx>
    <mdx n="4" f="v">
      <t c="8">
        <n x="125"/>
        <n x="15"/>
        <n x="16" s="1"/>
        <n x="17" s="1"/>
        <n x="23" s="1"/>
        <n x="25" s="1"/>
        <n x="13"/>
        <n x="35"/>
      </t>
    </mdx>
    <mdx n="4" f="v">
      <t c="8">
        <n x="125"/>
        <n x="15"/>
        <n x="16" s="1"/>
        <n x="17" s="1"/>
        <n x="23" s="1"/>
        <n x="25" s="1"/>
        <n x="12"/>
        <n x="35"/>
      </t>
    </mdx>
    <mdx n="4" f="v">
      <t c="7">
        <n x="125"/>
        <n x="15"/>
        <n x="16" s="1"/>
        <n x="17" s="1"/>
        <n x="23" s="1"/>
        <n x="25" s="1"/>
        <n x="35"/>
      </t>
    </mdx>
    <mdx n="4" f="v">
      <t c="8">
        <n x="125"/>
        <n x="15"/>
        <n x="16" s="1"/>
        <n x="17" s="1"/>
        <n x="23" s="1"/>
        <n x="21" s="1"/>
        <n x="13"/>
        <n x="35"/>
      </t>
    </mdx>
    <mdx n="4" f="v">
      <t c="8">
        <n x="125"/>
        <n x="15"/>
        <n x="16" s="1"/>
        <n x="17" s="1"/>
        <n x="23" s="1"/>
        <n x="21" s="1"/>
        <n x="12"/>
        <n x="35"/>
      </t>
    </mdx>
    <mdx n="4" f="v">
      <t c="7">
        <n x="125"/>
        <n x="15"/>
        <n x="16" s="1"/>
        <n x="17" s="1"/>
        <n x="23" s="1"/>
        <n x="21" s="1"/>
        <n x="35"/>
      </t>
    </mdx>
    <mdx n="4" f="v">
      <t c="7">
        <n x="125"/>
        <n x="15"/>
        <n x="16" s="1"/>
        <n x="17" s="1"/>
        <n x="23" s="1"/>
        <n x="13"/>
        <n x="35"/>
      </t>
    </mdx>
    <mdx n="4" f="v">
      <t c="7">
        <n x="125"/>
        <n x="15"/>
        <n x="16" s="1"/>
        <n x="17" s="1"/>
        <n x="23" s="1"/>
        <n x="12"/>
        <n x="35"/>
      </t>
    </mdx>
    <mdx n="4" f="v">
      <t c="6">
        <n x="125"/>
        <n x="15"/>
        <n x="16" s="1"/>
        <n x="17" s="1"/>
        <n x="23" s="1"/>
        <n x="35"/>
      </t>
    </mdx>
    <mdx n="4" f="v">
      <t c="8">
        <n x="125"/>
        <n x="15"/>
        <n x="16" s="1"/>
        <n x="17" s="1"/>
        <n x="23" s="1"/>
        <n x="25" s="1"/>
        <n x="13"/>
        <n x="36"/>
      </t>
    </mdx>
    <mdx n="4" f="v">
      <t c="8">
        <n x="125"/>
        <n x="15"/>
        <n x="16" s="1"/>
        <n x="17" s="1"/>
        <n x="23" s="1"/>
        <n x="25" s="1"/>
        <n x="12"/>
        <n x="36"/>
      </t>
    </mdx>
    <mdx n="4" f="v">
      <t c="7">
        <n x="125"/>
        <n x="15"/>
        <n x="16" s="1"/>
        <n x="17" s="1"/>
        <n x="23" s="1"/>
        <n x="25" s="1"/>
        <n x="36"/>
      </t>
    </mdx>
    <mdx n="4" f="v">
      <t c="8">
        <n x="125"/>
        <n x="15"/>
        <n x="16" s="1"/>
        <n x="17" s="1"/>
        <n x="23" s="1"/>
        <n x="21" s="1"/>
        <n x="13"/>
        <n x="36"/>
      </t>
    </mdx>
    <mdx n="4" f="v">
      <t c="8">
        <n x="125"/>
        <n x="15"/>
        <n x="16" s="1"/>
        <n x="17" s="1"/>
        <n x="23" s="1"/>
        <n x="21" s="1"/>
        <n x="12"/>
        <n x="36"/>
      </t>
    </mdx>
    <mdx n="4" f="v">
      <t c="7">
        <n x="125"/>
        <n x="15"/>
        <n x="16" s="1"/>
        <n x="17" s="1"/>
        <n x="23" s="1"/>
        <n x="21" s="1"/>
        <n x="36"/>
      </t>
    </mdx>
    <mdx n="4" f="v">
      <t c="7">
        <n x="125"/>
        <n x="15"/>
        <n x="16" s="1"/>
        <n x="17" s="1"/>
        <n x="23" s="1"/>
        <n x="13"/>
        <n x="36"/>
      </t>
    </mdx>
    <mdx n="4" f="v">
      <t c="7">
        <n x="125"/>
        <n x="15"/>
        <n x="16" s="1"/>
        <n x="17" s="1"/>
        <n x="23" s="1"/>
        <n x="12"/>
        <n x="36"/>
      </t>
    </mdx>
    <mdx n="4" f="v">
      <t c="6">
        <n x="125"/>
        <n x="15"/>
        <n x="16" s="1"/>
        <n x="17" s="1"/>
        <n x="23" s="1"/>
        <n x="36"/>
      </t>
    </mdx>
    <mdx n="4" f="v">
      <t c="8">
        <n x="125"/>
        <n x="15"/>
        <n x="16" s="1"/>
        <n x="17" s="1"/>
        <n x="23" s="1"/>
        <n x="25" s="1"/>
        <n x="13"/>
        <n x="37"/>
      </t>
    </mdx>
    <mdx n="4" f="v">
      <t c="8">
        <n x="125"/>
        <n x="15"/>
        <n x="16" s="1"/>
        <n x="17" s="1"/>
        <n x="23" s="1"/>
        <n x="25" s="1"/>
        <n x="12"/>
        <n x="37"/>
      </t>
    </mdx>
    <mdx n="4" f="v">
      <t c="7">
        <n x="125"/>
        <n x="15"/>
        <n x="16" s="1"/>
        <n x="17" s="1"/>
        <n x="23" s="1"/>
        <n x="25" s="1"/>
        <n x="37"/>
      </t>
    </mdx>
    <mdx n="4" f="v">
      <t c="8">
        <n x="125"/>
        <n x="15"/>
        <n x="16" s="1"/>
        <n x="17" s="1"/>
        <n x="23" s="1"/>
        <n x="21" s="1"/>
        <n x="13"/>
        <n x="37"/>
      </t>
    </mdx>
    <mdx n="4" f="v">
      <t c="8">
        <n x="125"/>
        <n x="15"/>
        <n x="16" s="1"/>
        <n x="17" s="1"/>
        <n x="23" s="1"/>
        <n x="21" s="1"/>
        <n x="12"/>
        <n x="37"/>
      </t>
    </mdx>
    <mdx n="4" f="v">
      <t c="7">
        <n x="125"/>
        <n x="15"/>
        <n x="16" s="1"/>
        <n x="17" s="1"/>
        <n x="23" s="1"/>
        <n x="21" s="1"/>
        <n x="37"/>
      </t>
    </mdx>
    <mdx n="4" f="v">
      <t c="7">
        <n x="125"/>
        <n x="15"/>
        <n x="16" s="1"/>
        <n x="17" s="1"/>
        <n x="23" s="1"/>
        <n x="13"/>
        <n x="37"/>
      </t>
    </mdx>
    <mdx n="4" f="v">
      <t c="7">
        <n x="125"/>
        <n x="15"/>
        <n x="16" s="1"/>
        <n x="17" s="1"/>
        <n x="23" s="1"/>
        <n x="12"/>
        <n x="37"/>
      </t>
    </mdx>
    <mdx n="4" f="v">
      <t c="6">
        <n x="125"/>
        <n x="15"/>
        <n x="16" s="1"/>
        <n x="17" s="1"/>
        <n x="23" s="1"/>
        <n x="37"/>
      </t>
    </mdx>
    <mdx n="4" f="v">
      <t c="8">
        <n x="125"/>
        <n x="15"/>
        <n x="16" s="1"/>
        <n x="17" s="1"/>
        <n x="23" s="1"/>
        <n x="25" s="1"/>
        <n x="13"/>
        <n x="38"/>
      </t>
    </mdx>
    <mdx n="4" f="v">
      <t c="8">
        <n x="125"/>
        <n x="15"/>
        <n x="16" s="1"/>
        <n x="17" s="1"/>
        <n x="23" s="1"/>
        <n x="25" s="1"/>
        <n x="12"/>
        <n x="38"/>
      </t>
    </mdx>
    <mdx n="4" f="v">
      <t c="7">
        <n x="125"/>
        <n x="15"/>
        <n x="16" s="1"/>
        <n x="17" s="1"/>
        <n x="23" s="1"/>
        <n x="25" s="1"/>
        <n x="38"/>
      </t>
    </mdx>
    <mdx n="4" f="v">
      <t c="8">
        <n x="125"/>
        <n x="15"/>
        <n x="16" s="1"/>
        <n x="17" s="1"/>
        <n x="23" s="1"/>
        <n x="21" s="1"/>
        <n x="13"/>
        <n x="38"/>
      </t>
    </mdx>
    <mdx n="4" f="v">
      <t c="8">
        <n x="125"/>
        <n x="15"/>
        <n x="16" s="1"/>
        <n x="17" s="1"/>
        <n x="23" s="1"/>
        <n x="21" s="1"/>
        <n x="12"/>
        <n x="38"/>
      </t>
    </mdx>
    <mdx n="4" f="v">
      <t c="7">
        <n x="125"/>
        <n x="15"/>
        <n x="16" s="1"/>
        <n x="17" s="1"/>
        <n x="23" s="1"/>
        <n x="21" s="1"/>
        <n x="38"/>
      </t>
    </mdx>
    <mdx n="4" f="v">
      <t c="7">
        <n x="125"/>
        <n x="15"/>
        <n x="16" s="1"/>
        <n x="17" s="1"/>
        <n x="23" s="1"/>
        <n x="13"/>
        <n x="38"/>
      </t>
    </mdx>
    <mdx n="4" f="v">
      <t c="7">
        <n x="125"/>
        <n x="15"/>
        <n x="16" s="1"/>
        <n x="17" s="1"/>
        <n x="23" s="1"/>
        <n x="12"/>
        <n x="38"/>
      </t>
    </mdx>
    <mdx n="4" f="v">
      <t c="6">
        <n x="125"/>
        <n x="15"/>
        <n x="16" s="1"/>
        <n x="17" s="1"/>
        <n x="23" s="1"/>
        <n x="38"/>
      </t>
    </mdx>
    <mdx n="4" f="v">
      <t c="8">
        <n x="125"/>
        <n x="15"/>
        <n x="16" s="1"/>
        <n x="17" s="1"/>
        <n x="23" s="1"/>
        <n x="25" s="1"/>
        <n x="13"/>
        <n x="39"/>
      </t>
    </mdx>
    <mdx n="4" f="v">
      <t c="8">
        <n x="125"/>
        <n x="15"/>
        <n x="16" s="1"/>
        <n x="17" s="1"/>
        <n x="23" s="1"/>
        <n x="25" s="1"/>
        <n x="12"/>
        <n x="39"/>
      </t>
    </mdx>
    <mdx n="4" f="v">
      <t c="7">
        <n x="125"/>
        <n x="15"/>
        <n x="16" s="1"/>
        <n x="17" s="1"/>
        <n x="23" s="1"/>
        <n x="25" s="1"/>
        <n x="39"/>
      </t>
    </mdx>
    <mdx n="4" f="v">
      <t c="8">
        <n x="125"/>
        <n x="15"/>
        <n x="16" s="1"/>
        <n x="17" s="1"/>
        <n x="23" s="1"/>
        <n x="21" s="1"/>
        <n x="13"/>
        <n x="39"/>
      </t>
    </mdx>
    <mdx n="4" f="v">
      <t c="8">
        <n x="125"/>
        <n x="15"/>
        <n x="16" s="1"/>
        <n x="17" s="1"/>
        <n x="23" s="1"/>
        <n x="21" s="1"/>
        <n x="12"/>
        <n x="39"/>
      </t>
    </mdx>
    <mdx n="4" f="v">
      <t c="7">
        <n x="125"/>
        <n x="15"/>
        <n x="16" s="1"/>
        <n x="17" s="1"/>
        <n x="23" s="1"/>
        <n x="21" s="1"/>
        <n x="39"/>
      </t>
    </mdx>
    <mdx n="4" f="v">
      <t c="7">
        <n x="125"/>
        <n x="15"/>
        <n x="16" s="1"/>
        <n x="17" s="1"/>
        <n x="23" s="1"/>
        <n x="13"/>
        <n x="39"/>
      </t>
    </mdx>
    <mdx n="4" f="v">
      <t c="7">
        <n x="125"/>
        <n x="15"/>
        <n x="16" s="1"/>
        <n x="17" s="1"/>
        <n x="23" s="1"/>
        <n x="12"/>
        <n x="39"/>
      </t>
    </mdx>
    <mdx n="4" f="v">
      <t c="6">
        <n x="125"/>
        <n x="15"/>
        <n x="16" s="1"/>
        <n x="17" s="1"/>
        <n x="23" s="1"/>
        <n x="39"/>
      </t>
    </mdx>
    <mdx n="4" f="v">
      <t c="8">
        <n x="125"/>
        <n x="15"/>
        <n x="16" s="1"/>
        <n x="17" s="1"/>
        <n x="23" s="1"/>
        <n x="25" s="1"/>
        <n x="13"/>
        <n x="40"/>
      </t>
    </mdx>
    <mdx n="4" f="v">
      <t c="8">
        <n x="125"/>
        <n x="15"/>
        <n x="16" s="1"/>
        <n x="17" s="1"/>
        <n x="23" s="1"/>
        <n x="25" s="1"/>
        <n x="12"/>
        <n x="40"/>
      </t>
    </mdx>
    <mdx n="4" f="v">
      <t c="7">
        <n x="125"/>
        <n x="15"/>
        <n x="16" s="1"/>
        <n x="17" s="1"/>
        <n x="23" s="1"/>
        <n x="25" s="1"/>
        <n x="40"/>
      </t>
    </mdx>
    <mdx n="4" f="v">
      <t c="8">
        <n x="125"/>
        <n x="15"/>
        <n x="16" s="1"/>
        <n x="17" s="1"/>
        <n x="23" s="1"/>
        <n x="21" s="1"/>
        <n x="13"/>
        <n x="40"/>
      </t>
    </mdx>
    <mdx n="4" f="v">
      <t c="8">
        <n x="125"/>
        <n x="15"/>
        <n x="16" s="1"/>
        <n x="17" s="1"/>
        <n x="23" s="1"/>
        <n x="21" s="1"/>
        <n x="12"/>
        <n x="40"/>
      </t>
    </mdx>
    <mdx n="4" f="v">
      <t c="7">
        <n x="125"/>
        <n x="15"/>
        <n x="16" s="1"/>
        <n x="17" s="1"/>
        <n x="23" s="1"/>
        <n x="21" s="1"/>
        <n x="40"/>
      </t>
    </mdx>
    <mdx n="4" f="v">
      <t c="7">
        <n x="125"/>
        <n x="15"/>
        <n x="16" s="1"/>
        <n x="17" s="1"/>
        <n x="23" s="1"/>
        <n x="13"/>
        <n x="40"/>
      </t>
    </mdx>
    <mdx n="4" f="v">
      <t c="7">
        <n x="125"/>
        <n x="15"/>
        <n x="16" s="1"/>
        <n x="17" s="1"/>
        <n x="23" s="1"/>
        <n x="12"/>
        <n x="40"/>
      </t>
    </mdx>
    <mdx n="4" f="v">
      <t c="6">
        <n x="125"/>
        <n x="15"/>
        <n x="16" s="1"/>
        <n x="17" s="1"/>
        <n x="23" s="1"/>
        <n x="40"/>
      </t>
    </mdx>
    <mdx n="4" f="v">
      <t c="8">
        <n x="125"/>
        <n x="15"/>
        <n x="16" s="1"/>
        <n x="17" s="1"/>
        <n x="23" s="1"/>
        <n x="25" s="1"/>
        <n x="13"/>
        <n x="41"/>
      </t>
    </mdx>
    <mdx n="4" f="v">
      <t c="8">
        <n x="125"/>
        <n x="15"/>
        <n x="16" s="1"/>
        <n x="17" s="1"/>
        <n x="23" s="1"/>
        <n x="25" s="1"/>
        <n x="12"/>
        <n x="41"/>
      </t>
    </mdx>
    <mdx n="4" f="v">
      <t c="7">
        <n x="125"/>
        <n x="15"/>
        <n x="16" s="1"/>
        <n x="17" s="1"/>
        <n x="23" s="1"/>
        <n x="25" s="1"/>
        <n x="41"/>
      </t>
    </mdx>
    <mdx n="4" f="v">
      <t c="8">
        <n x="125"/>
        <n x="15"/>
        <n x="16" s="1"/>
        <n x="17" s="1"/>
        <n x="23" s="1"/>
        <n x="21" s="1"/>
        <n x="13"/>
        <n x="41"/>
      </t>
    </mdx>
    <mdx n="4" f="v">
      <t c="8">
        <n x="125"/>
        <n x="15"/>
        <n x="16" s="1"/>
        <n x="17" s="1"/>
        <n x="23" s="1"/>
        <n x="21" s="1"/>
        <n x="12"/>
        <n x="41"/>
      </t>
    </mdx>
    <mdx n="4" f="v">
      <t c="7">
        <n x="125"/>
        <n x="15"/>
        <n x="16" s="1"/>
        <n x="17" s="1"/>
        <n x="23" s="1"/>
        <n x="21" s="1"/>
        <n x="41"/>
      </t>
    </mdx>
    <mdx n="4" f="v">
      <t c="7">
        <n x="125"/>
        <n x="15"/>
        <n x="16" s="1"/>
        <n x="17" s="1"/>
        <n x="23" s="1"/>
        <n x="13"/>
        <n x="41"/>
      </t>
    </mdx>
    <mdx n="4" f="v">
      <t c="7">
        <n x="125"/>
        <n x="15"/>
        <n x="16" s="1"/>
        <n x="17" s="1"/>
        <n x="23" s="1"/>
        <n x="12"/>
        <n x="41"/>
      </t>
    </mdx>
    <mdx n="4" f="v">
      <t c="6">
        <n x="125"/>
        <n x="15"/>
        <n x="16" s="1"/>
        <n x="17" s="1"/>
        <n x="23" s="1"/>
        <n x="41"/>
      </t>
    </mdx>
    <mdx n="4" f="v">
      <t c="8">
        <n x="125"/>
        <n x="15"/>
        <n x="16" s="1"/>
        <n x="17" s="1"/>
        <n x="23" s="1"/>
        <n x="25" s="1"/>
        <n x="13"/>
        <n x="42"/>
      </t>
    </mdx>
    <mdx n="4" f="v">
      <t c="8">
        <n x="125"/>
        <n x="15"/>
        <n x="16" s="1"/>
        <n x="17" s="1"/>
        <n x="23" s="1"/>
        <n x="25" s="1"/>
        <n x="12"/>
        <n x="42"/>
      </t>
    </mdx>
    <mdx n="4" f="v">
      <t c="7">
        <n x="125"/>
        <n x="15"/>
        <n x="16" s="1"/>
        <n x="17" s="1"/>
        <n x="23" s="1"/>
        <n x="25" s="1"/>
        <n x="42"/>
      </t>
    </mdx>
    <mdx n="4" f="v">
      <t c="8">
        <n x="125"/>
        <n x="15"/>
        <n x="16" s="1"/>
        <n x="17" s="1"/>
        <n x="23" s="1"/>
        <n x="21" s="1"/>
        <n x="13"/>
        <n x="42"/>
      </t>
    </mdx>
    <mdx n="4" f="v">
      <t c="8">
        <n x="125"/>
        <n x="15"/>
        <n x="16" s="1"/>
        <n x="17" s="1"/>
        <n x="23" s="1"/>
        <n x="21" s="1"/>
        <n x="12"/>
        <n x="42"/>
      </t>
    </mdx>
    <mdx n="4" f="v">
      <t c="7">
        <n x="125"/>
        <n x="15"/>
        <n x="16" s="1"/>
        <n x="17" s="1"/>
        <n x="23" s="1"/>
        <n x="21" s="1"/>
        <n x="42"/>
      </t>
    </mdx>
    <mdx n="4" f="v">
      <t c="7">
        <n x="125"/>
        <n x="15"/>
        <n x="16" s="1"/>
        <n x="17" s="1"/>
        <n x="23" s="1"/>
        <n x="13"/>
        <n x="42"/>
      </t>
    </mdx>
    <mdx n="4" f="v">
      <t c="7">
        <n x="125"/>
        <n x="15"/>
        <n x="16" s="1"/>
        <n x="17" s="1"/>
        <n x="23" s="1"/>
        <n x="12"/>
        <n x="42"/>
      </t>
    </mdx>
    <mdx n="4" f="v">
      <t c="6">
        <n x="125"/>
        <n x="15"/>
        <n x="16" s="1"/>
        <n x="17" s="1"/>
        <n x="23" s="1"/>
        <n x="42"/>
      </t>
    </mdx>
    <mdx n="4" f="v">
      <t c="8">
        <n x="125"/>
        <n x="15"/>
        <n x="16" s="1"/>
        <n x="17" s="1"/>
        <n x="23" s="1"/>
        <n x="25" s="1"/>
        <n x="12"/>
        <n x="43"/>
      </t>
    </mdx>
    <mdx n="4" f="v">
      <t c="7">
        <n x="125"/>
        <n x="15"/>
        <n x="16" s="1"/>
        <n x="17" s="1"/>
        <n x="23" s="1"/>
        <n x="25" s="1"/>
        <n x="43"/>
      </t>
    </mdx>
    <mdx n="4" f="v">
      <t c="8">
        <n x="125"/>
        <n x="15"/>
        <n x="16" s="1"/>
        <n x="17" s="1"/>
        <n x="23" s="1"/>
        <n x="21" s="1"/>
        <n x="12"/>
        <n x="43"/>
      </t>
    </mdx>
    <mdx n="4" f="v">
      <t c="7">
        <n x="125"/>
        <n x="15"/>
        <n x="16" s="1"/>
        <n x="17" s="1"/>
        <n x="23" s="1"/>
        <n x="21" s="1"/>
        <n x="43"/>
      </t>
    </mdx>
    <mdx n="4" f="v">
      <t c="7">
        <n x="125"/>
        <n x="15"/>
        <n x="16" s="1"/>
        <n x="17" s="1"/>
        <n x="23" s="1"/>
        <n x="12"/>
        <n x="43"/>
      </t>
    </mdx>
    <mdx n="4" f="v">
      <t c="6">
        <n x="125"/>
        <n x="15"/>
        <n x="16" s="1"/>
        <n x="17" s="1"/>
        <n x="23" s="1"/>
        <n x="43"/>
      </t>
    </mdx>
    <mdx n="4" f="v">
      <t c="8">
        <n x="125"/>
        <n x="15"/>
        <n x="16" s="1"/>
        <n x="17" s="1"/>
        <n x="23" s="1"/>
        <n x="25" s="1"/>
        <n x="12"/>
        <n x="44"/>
      </t>
    </mdx>
    <mdx n="4" f="v">
      <t c="7">
        <n x="125"/>
        <n x="15"/>
        <n x="16" s="1"/>
        <n x="17" s="1"/>
        <n x="23" s="1"/>
        <n x="25" s="1"/>
        <n x="44"/>
      </t>
    </mdx>
    <mdx n="4" f="v">
      <t c="8">
        <n x="125"/>
        <n x="15"/>
        <n x="16" s="1"/>
        <n x="17" s="1"/>
        <n x="23" s="1"/>
        <n x="21" s="1"/>
        <n x="13"/>
        <n x="44"/>
      </t>
    </mdx>
    <mdx n="4" f="v">
      <t c="8">
        <n x="125"/>
        <n x="15"/>
        <n x="16" s="1"/>
        <n x="17" s="1"/>
        <n x="23" s="1"/>
        <n x="21" s="1"/>
        <n x="12"/>
        <n x="44"/>
      </t>
    </mdx>
    <mdx n="4" f="v">
      <t c="7">
        <n x="125"/>
        <n x="15"/>
        <n x="16" s="1"/>
        <n x="17" s="1"/>
        <n x="23" s="1"/>
        <n x="21" s="1"/>
        <n x="44"/>
      </t>
    </mdx>
    <mdx n="4" f="v">
      <t c="7">
        <n x="125"/>
        <n x="15"/>
        <n x="16" s="1"/>
        <n x="17" s="1"/>
        <n x="23" s="1"/>
        <n x="13"/>
        <n x="44"/>
      </t>
    </mdx>
    <mdx n="4" f="v">
      <t c="7">
        <n x="125"/>
        <n x="15"/>
        <n x="16" s="1"/>
        <n x="17" s="1"/>
        <n x="23" s="1"/>
        <n x="12"/>
        <n x="44"/>
      </t>
    </mdx>
    <mdx n="4" f="v">
      <t c="6">
        <n x="125"/>
        <n x="15"/>
        <n x="16" s="1"/>
        <n x="17" s="1"/>
        <n x="23" s="1"/>
        <n x="44"/>
      </t>
    </mdx>
    <mdx n="4" f="v">
      <t c="8">
        <n x="125"/>
        <n x="15"/>
        <n x="16" s="1"/>
        <n x="17" s="1"/>
        <n x="23" s="1"/>
        <n x="25" s="1"/>
        <n x="12"/>
        <n x="45"/>
      </t>
    </mdx>
    <mdx n="4" f="v">
      <t c="7">
        <n x="125"/>
        <n x="15"/>
        <n x="16" s="1"/>
        <n x="17" s="1"/>
        <n x="23" s="1"/>
        <n x="25" s="1"/>
        <n x="45"/>
      </t>
    </mdx>
    <mdx n="4" f="v">
      <t c="7">
        <n x="125"/>
        <n x="15"/>
        <n x="16" s="1"/>
        <n x="17" s="1"/>
        <n x="23" s="1"/>
        <n x="12"/>
        <n x="45"/>
      </t>
    </mdx>
    <mdx n="4" f="v">
      <t c="6">
        <n x="125"/>
        <n x="15"/>
        <n x="16" s="1"/>
        <n x="17" s="1"/>
        <n x="23" s="1"/>
        <n x="45"/>
      </t>
    </mdx>
    <mdx n="4" f="v">
      <t c="8">
        <n x="126"/>
        <n x="15"/>
        <n x="16" s="1"/>
        <n x="17" s="1"/>
        <n x="23" s="1"/>
        <n x="25" s="1"/>
        <n x="12"/>
        <n x="35"/>
      </t>
    </mdx>
    <mdx n="4" f="v">
      <t c="7">
        <n x="126"/>
        <n x="15"/>
        <n x="16" s="1"/>
        <n x="17" s="1"/>
        <n x="23" s="1"/>
        <n x="25" s="1"/>
        <n x="35"/>
      </t>
    </mdx>
    <mdx n="4" f="v">
      <t c="8">
        <n x="126"/>
        <n x="15"/>
        <n x="16" s="1"/>
        <n x="17" s="1"/>
        <n x="23" s="1"/>
        <n x="21" s="1"/>
        <n x="13"/>
        <n x="35"/>
      </t>
    </mdx>
    <mdx n="4" f="v">
      <t c="8">
        <n x="126"/>
        <n x="15"/>
        <n x="16" s="1"/>
        <n x="17" s="1"/>
        <n x="23" s="1"/>
        <n x="21" s="1"/>
        <n x="12"/>
        <n x="35"/>
      </t>
    </mdx>
    <mdx n="4" f="v">
      <t c="7">
        <n x="126"/>
        <n x="15"/>
        <n x="16" s="1"/>
        <n x="17" s="1"/>
        <n x="23" s="1"/>
        <n x="21" s="1"/>
        <n x="35"/>
      </t>
    </mdx>
    <mdx n="4" f="v">
      <t c="7">
        <n x="126"/>
        <n x="15"/>
        <n x="16" s="1"/>
        <n x="17" s="1"/>
        <n x="23" s="1"/>
        <n x="13"/>
        <n x="35"/>
      </t>
    </mdx>
    <mdx n="4" f="v">
      <t c="7">
        <n x="126"/>
        <n x="15"/>
        <n x="16" s="1"/>
        <n x="17" s="1"/>
        <n x="23" s="1"/>
        <n x="12"/>
        <n x="35"/>
      </t>
    </mdx>
    <mdx n="4" f="v">
      <t c="6">
        <n x="126"/>
        <n x="15"/>
        <n x="16" s="1"/>
        <n x="17" s="1"/>
        <n x="23" s="1"/>
        <n x="35"/>
      </t>
    </mdx>
    <mdx n="4" f="v">
      <t c="8">
        <n x="126"/>
        <n x="15"/>
        <n x="16" s="1"/>
        <n x="17" s="1"/>
        <n x="23" s="1"/>
        <n x="25" s="1"/>
        <n x="12"/>
        <n x="36"/>
      </t>
    </mdx>
    <mdx n="4" f="v">
      <t c="7">
        <n x="126"/>
        <n x="15"/>
        <n x="16" s="1"/>
        <n x="17" s="1"/>
        <n x="23" s="1"/>
        <n x="25" s="1"/>
        <n x="36"/>
      </t>
    </mdx>
    <mdx n="4" f="v">
      <t c="8">
        <n x="126"/>
        <n x="15"/>
        <n x="16" s="1"/>
        <n x="17" s="1"/>
        <n x="23" s="1"/>
        <n x="21" s="1"/>
        <n x="13"/>
        <n x="36"/>
      </t>
    </mdx>
    <mdx n="4" f="v">
      <t c="8">
        <n x="126"/>
        <n x="15"/>
        <n x="16" s="1"/>
        <n x="17" s="1"/>
        <n x="23" s="1"/>
        <n x="21" s="1"/>
        <n x="12"/>
        <n x="36"/>
      </t>
    </mdx>
    <mdx n="4" f="v">
      <t c="7">
        <n x="126"/>
        <n x="15"/>
        <n x="16" s="1"/>
        <n x="17" s="1"/>
        <n x="23" s="1"/>
        <n x="21" s="1"/>
        <n x="36"/>
      </t>
    </mdx>
    <mdx n="4" f="v">
      <t c="7">
        <n x="126"/>
        <n x="15"/>
        <n x="16" s="1"/>
        <n x="17" s="1"/>
        <n x="23" s="1"/>
        <n x="13"/>
        <n x="36"/>
      </t>
    </mdx>
    <mdx n="4" f="v">
      <t c="7">
        <n x="126"/>
        <n x="15"/>
        <n x="16" s="1"/>
        <n x="17" s="1"/>
        <n x="23" s="1"/>
        <n x="12"/>
        <n x="36"/>
      </t>
    </mdx>
    <mdx n="4" f="v">
      <t c="6">
        <n x="126"/>
        <n x="15"/>
        <n x="16" s="1"/>
        <n x="17" s="1"/>
        <n x="23" s="1"/>
        <n x="36"/>
      </t>
    </mdx>
    <mdx n="4" f="v">
      <t c="8">
        <n x="126"/>
        <n x="15"/>
        <n x="16" s="1"/>
        <n x="17" s="1"/>
        <n x="23" s="1"/>
        <n x="25" s="1"/>
        <n x="12"/>
        <n x="37"/>
      </t>
    </mdx>
    <mdx n="4" f="v">
      <t c="7">
        <n x="126"/>
        <n x="15"/>
        <n x="16" s="1"/>
        <n x="17" s="1"/>
        <n x="23" s="1"/>
        <n x="25" s="1"/>
        <n x="37"/>
      </t>
    </mdx>
    <mdx n="4" f="v">
      <t c="8">
        <n x="126"/>
        <n x="15"/>
        <n x="16" s="1"/>
        <n x="17" s="1"/>
        <n x="23" s="1"/>
        <n x="21" s="1"/>
        <n x="13"/>
        <n x="37"/>
      </t>
    </mdx>
    <mdx n="4" f="v">
      <t c="8">
        <n x="126"/>
        <n x="15"/>
        <n x="16" s="1"/>
        <n x="17" s="1"/>
        <n x="23" s="1"/>
        <n x="21" s="1"/>
        <n x="12"/>
        <n x="37"/>
      </t>
    </mdx>
    <mdx n="4" f="v">
      <t c="7">
        <n x="126"/>
        <n x="15"/>
        <n x="16" s="1"/>
        <n x="17" s="1"/>
        <n x="23" s="1"/>
        <n x="21" s="1"/>
        <n x="37"/>
      </t>
    </mdx>
    <mdx n="4" f="v">
      <t c="7">
        <n x="126"/>
        <n x="15"/>
        <n x="16" s="1"/>
        <n x="17" s="1"/>
        <n x="23" s="1"/>
        <n x="13"/>
        <n x="37"/>
      </t>
    </mdx>
    <mdx n="4" f="v">
      <t c="7">
        <n x="126"/>
        <n x="15"/>
        <n x="16" s="1"/>
        <n x="17" s="1"/>
        <n x="23" s="1"/>
        <n x="12"/>
        <n x="37"/>
      </t>
    </mdx>
    <mdx n="4" f="v">
      <t c="6">
        <n x="126"/>
        <n x="15"/>
        <n x="16" s="1"/>
        <n x="17" s="1"/>
        <n x="23" s="1"/>
        <n x="37"/>
      </t>
    </mdx>
    <mdx n="4" f="v">
      <t c="8">
        <n x="126"/>
        <n x="15"/>
        <n x="16" s="1"/>
        <n x="17" s="1"/>
        <n x="23" s="1"/>
        <n x="25" s="1"/>
        <n x="12"/>
        <n x="38"/>
      </t>
    </mdx>
    <mdx n="4" f="v">
      <t c="7">
        <n x="126"/>
        <n x="15"/>
        <n x="16" s="1"/>
        <n x="17" s="1"/>
        <n x="23" s="1"/>
        <n x="25" s="1"/>
        <n x="38"/>
      </t>
    </mdx>
    <mdx n="4" f="v">
      <t c="8">
        <n x="126"/>
        <n x="15"/>
        <n x="16" s="1"/>
        <n x="17" s="1"/>
        <n x="23" s="1"/>
        <n x="21" s="1"/>
        <n x="13"/>
        <n x="38"/>
      </t>
    </mdx>
    <mdx n="4" f="v">
      <t c="8">
        <n x="126"/>
        <n x="15"/>
        <n x="16" s="1"/>
        <n x="17" s="1"/>
        <n x="23" s="1"/>
        <n x="21" s="1"/>
        <n x="12"/>
        <n x="38"/>
      </t>
    </mdx>
    <mdx n="4" f="v">
      <t c="7">
        <n x="126"/>
        <n x="15"/>
        <n x="16" s="1"/>
        <n x="17" s="1"/>
        <n x="23" s="1"/>
        <n x="21" s="1"/>
        <n x="38"/>
      </t>
    </mdx>
    <mdx n="4" f="v">
      <t c="7">
        <n x="126"/>
        <n x="15"/>
        <n x="16" s="1"/>
        <n x="17" s="1"/>
        <n x="23" s="1"/>
        <n x="13"/>
        <n x="38"/>
      </t>
    </mdx>
    <mdx n="4" f="v">
      <t c="7">
        <n x="126"/>
        <n x="15"/>
        <n x="16" s="1"/>
        <n x="17" s="1"/>
        <n x="23" s="1"/>
        <n x="12"/>
        <n x="38"/>
      </t>
    </mdx>
    <mdx n="4" f="v">
      <t c="6">
        <n x="126"/>
        <n x="15"/>
        <n x="16" s="1"/>
        <n x="17" s="1"/>
        <n x="23" s="1"/>
        <n x="38"/>
      </t>
    </mdx>
    <mdx n="4" f="v">
      <t c="8">
        <n x="126"/>
        <n x="15"/>
        <n x="16" s="1"/>
        <n x="17" s="1"/>
        <n x="23" s="1"/>
        <n x="25" s="1"/>
        <n x="12"/>
        <n x="39"/>
      </t>
    </mdx>
    <mdx n="4" f="v">
      <t c="7">
        <n x="126"/>
        <n x="15"/>
        <n x="16" s="1"/>
        <n x="17" s="1"/>
        <n x="23" s="1"/>
        <n x="25" s="1"/>
        <n x="39"/>
      </t>
    </mdx>
    <mdx n="4" f="v">
      <t c="8">
        <n x="126"/>
        <n x="15"/>
        <n x="16" s="1"/>
        <n x="17" s="1"/>
        <n x="23" s="1"/>
        <n x="21" s="1"/>
        <n x="13"/>
        <n x="39"/>
      </t>
    </mdx>
    <mdx n="4" f="v">
      <t c="8">
        <n x="126"/>
        <n x="15"/>
        <n x="16" s="1"/>
        <n x="17" s="1"/>
        <n x="23" s="1"/>
        <n x="21" s="1"/>
        <n x="12"/>
        <n x="39"/>
      </t>
    </mdx>
    <mdx n="4" f="v">
      <t c="7">
        <n x="126"/>
        <n x="15"/>
        <n x="16" s="1"/>
        <n x="17" s="1"/>
        <n x="23" s="1"/>
        <n x="21" s="1"/>
        <n x="39"/>
      </t>
    </mdx>
    <mdx n="4" f="v">
      <t c="7">
        <n x="126"/>
        <n x="15"/>
        <n x="16" s="1"/>
        <n x="17" s="1"/>
        <n x="23" s="1"/>
        <n x="13"/>
        <n x="39"/>
      </t>
    </mdx>
    <mdx n="4" f="v">
      <t c="7">
        <n x="126"/>
        <n x="15"/>
        <n x="16" s="1"/>
        <n x="17" s="1"/>
        <n x="23" s="1"/>
        <n x="12"/>
        <n x="39"/>
      </t>
    </mdx>
    <mdx n="4" f="v">
      <t c="6">
        <n x="126"/>
        <n x="15"/>
        <n x="16" s="1"/>
        <n x="17" s="1"/>
        <n x="23" s="1"/>
        <n x="39"/>
      </t>
    </mdx>
    <mdx n="4" f="v">
      <t c="8">
        <n x="126"/>
        <n x="15"/>
        <n x="16" s="1"/>
        <n x="17" s="1"/>
        <n x="23" s="1"/>
        <n x="25" s="1"/>
        <n x="12"/>
        <n x="40"/>
      </t>
    </mdx>
    <mdx n="4" f="v">
      <t c="7">
        <n x="126"/>
        <n x="15"/>
        <n x="16" s="1"/>
        <n x="17" s="1"/>
        <n x="23" s="1"/>
        <n x="25" s="1"/>
        <n x="40"/>
      </t>
    </mdx>
    <mdx n="4" f="v">
      <t c="8">
        <n x="126"/>
        <n x="15"/>
        <n x="16" s="1"/>
        <n x="17" s="1"/>
        <n x="23" s="1"/>
        <n x="21" s="1"/>
        <n x="13"/>
        <n x="40"/>
      </t>
    </mdx>
    <mdx n="4" f="v">
      <t c="8">
        <n x="126"/>
        <n x="15"/>
        <n x="16" s="1"/>
        <n x="17" s="1"/>
        <n x="23" s="1"/>
        <n x="21" s="1"/>
        <n x="12"/>
        <n x="40"/>
      </t>
    </mdx>
    <mdx n="4" f="v">
      <t c="7">
        <n x="126"/>
        <n x="15"/>
        <n x="16" s="1"/>
        <n x="17" s="1"/>
        <n x="23" s="1"/>
        <n x="21" s="1"/>
        <n x="40"/>
      </t>
    </mdx>
    <mdx n="4" f="v">
      <t c="7">
        <n x="126"/>
        <n x="15"/>
        <n x="16" s="1"/>
        <n x="17" s="1"/>
        <n x="23" s="1"/>
        <n x="13"/>
        <n x="40"/>
      </t>
    </mdx>
    <mdx n="4" f="v">
      <t c="7">
        <n x="126"/>
        <n x="15"/>
        <n x="16" s="1"/>
        <n x="17" s="1"/>
        <n x="23" s="1"/>
        <n x="12"/>
        <n x="40"/>
      </t>
    </mdx>
    <mdx n="4" f="v">
      <t c="6">
        <n x="126"/>
        <n x="15"/>
        <n x="16" s="1"/>
        <n x="17" s="1"/>
        <n x="23" s="1"/>
        <n x="40"/>
      </t>
    </mdx>
    <mdx n="4" f="v">
      <t c="8">
        <n x="126"/>
        <n x="15"/>
        <n x="16" s="1"/>
        <n x="17" s="1"/>
        <n x="23" s="1"/>
        <n x="25" s="1"/>
        <n x="12"/>
        <n x="41"/>
      </t>
    </mdx>
    <mdx n="4" f="v">
      <t c="7">
        <n x="126"/>
        <n x="15"/>
        <n x="16" s="1"/>
        <n x="17" s="1"/>
        <n x="23" s="1"/>
        <n x="25" s="1"/>
        <n x="41"/>
      </t>
    </mdx>
    <mdx n="4" f="v">
      <t c="8">
        <n x="126"/>
        <n x="15"/>
        <n x="16" s="1"/>
        <n x="17" s="1"/>
        <n x="23" s="1"/>
        <n x="21" s="1"/>
        <n x="13"/>
        <n x="41"/>
      </t>
    </mdx>
    <mdx n="4" f="v">
      <t c="8">
        <n x="126"/>
        <n x="15"/>
        <n x="16" s="1"/>
        <n x="17" s="1"/>
        <n x="23" s="1"/>
        <n x="21" s="1"/>
        <n x="12"/>
        <n x="41"/>
      </t>
    </mdx>
    <mdx n="4" f="v">
      <t c="7">
        <n x="126"/>
        <n x="15"/>
        <n x="16" s="1"/>
        <n x="17" s="1"/>
        <n x="23" s="1"/>
        <n x="21" s="1"/>
        <n x="41"/>
      </t>
    </mdx>
    <mdx n="4" f="v">
      <t c="7">
        <n x="126"/>
        <n x="15"/>
        <n x="16" s="1"/>
        <n x="17" s="1"/>
        <n x="23" s="1"/>
        <n x="13"/>
        <n x="41"/>
      </t>
    </mdx>
    <mdx n="4" f="v">
      <t c="7">
        <n x="126"/>
        <n x="15"/>
        <n x="16" s="1"/>
        <n x="17" s="1"/>
        <n x="23" s="1"/>
        <n x="12"/>
        <n x="41"/>
      </t>
    </mdx>
    <mdx n="4" f="v">
      <t c="6">
        <n x="126"/>
        <n x="15"/>
        <n x="16" s="1"/>
        <n x="17" s="1"/>
        <n x="23" s="1"/>
        <n x="41"/>
      </t>
    </mdx>
    <mdx n="4" f="v">
      <t c="8">
        <n x="126"/>
        <n x="15"/>
        <n x="16" s="1"/>
        <n x="17" s="1"/>
        <n x="23" s="1"/>
        <n x="21" s="1"/>
        <n x="13"/>
        <n x="42"/>
      </t>
    </mdx>
    <mdx n="4" f="v">
      <t c="8">
        <n x="126"/>
        <n x="15"/>
        <n x="16" s="1"/>
        <n x="17" s="1"/>
        <n x="23" s="1"/>
        <n x="21" s="1"/>
        <n x="12"/>
        <n x="42"/>
      </t>
    </mdx>
    <mdx n="4" f="v">
      <t c="7">
        <n x="126"/>
        <n x="15"/>
        <n x="16" s="1"/>
        <n x="17" s="1"/>
        <n x="23" s="1"/>
        <n x="21" s="1"/>
        <n x="42"/>
      </t>
    </mdx>
    <mdx n="4" f="v">
      <t c="7">
        <n x="126"/>
        <n x="15"/>
        <n x="16" s="1"/>
        <n x="17" s="1"/>
        <n x="23" s="1"/>
        <n x="13"/>
        <n x="42"/>
      </t>
    </mdx>
    <mdx n="4" f="v">
      <t c="7">
        <n x="126"/>
        <n x="15"/>
        <n x="16" s="1"/>
        <n x="17" s="1"/>
        <n x="23" s="1"/>
        <n x="12"/>
        <n x="42"/>
      </t>
    </mdx>
    <mdx n="4" f="v">
      <t c="6">
        <n x="126"/>
        <n x="15"/>
        <n x="16" s="1"/>
        <n x="17" s="1"/>
        <n x="23" s="1"/>
        <n x="42"/>
      </t>
    </mdx>
    <mdx n="4" f="v">
      <t c="8">
        <n x="126"/>
        <n x="15"/>
        <n x="16" s="1"/>
        <n x="17" s="1"/>
        <n x="23" s="1"/>
        <n x="21" s="1"/>
        <n x="13"/>
        <n x="43"/>
      </t>
    </mdx>
    <mdx n="4" f="v">
      <t c="7">
        <n x="126"/>
        <n x="15"/>
        <n x="16" s="1"/>
        <n x="17" s="1"/>
        <n x="23" s="1"/>
        <n x="21" s="1"/>
        <n x="43"/>
      </t>
    </mdx>
    <mdx n="4" f="v">
      <t c="7">
        <n x="126"/>
        <n x="15"/>
        <n x="16" s="1"/>
        <n x="17" s="1"/>
        <n x="23" s="1"/>
        <n x="13"/>
        <n x="43"/>
      </t>
    </mdx>
    <mdx n="4" f="v">
      <t c="6">
        <n x="126"/>
        <n x="15"/>
        <n x="16" s="1"/>
        <n x="17" s="1"/>
        <n x="23" s="1"/>
        <n x="43"/>
      </t>
    </mdx>
    <mdx n="4" f="v">
      <t c="8">
        <n x="127"/>
        <n x="15"/>
        <n x="16" s="1"/>
        <n x="17" s="1"/>
        <n x="23" s="1"/>
        <n x="25" s="1"/>
        <n x="13"/>
        <n x="35"/>
      </t>
    </mdx>
    <mdx n="4" f="v">
      <t c="8">
        <n x="127"/>
        <n x="15"/>
        <n x="16" s="1"/>
        <n x="17" s="1"/>
        <n x="23" s="1"/>
        <n x="25" s="1"/>
        <n x="12"/>
        <n x="35"/>
      </t>
    </mdx>
    <mdx n="4" f="v">
      <t c="7">
        <n x="127"/>
        <n x="15"/>
        <n x="16" s="1"/>
        <n x="17" s="1"/>
        <n x="23" s="1"/>
        <n x="25" s="1"/>
        <n x="35"/>
      </t>
    </mdx>
    <mdx n="4" f="v">
      <t c="8">
        <n x="127"/>
        <n x="15"/>
        <n x="16" s="1"/>
        <n x="17" s="1"/>
        <n x="23" s="1"/>
        <n x="21" s="1"/>
        <n x="13"/>
        <n x="35"/>
      </t>
    </mdx>
    <mdx n="4" f="v">
      <t c="8">
        <n x="127"/>
        <n x="15"/>
        <n x="16" s="1"/>
        <n x="17" s="1"/>
        <n x="23" s="1"/>
        <n x="21" s="1"/>
        <n x="12"/>
        <n x="35"/>
      </t>
    </mdx>
    <mdx n="4" f="v">
      <t c="7">
        <n x="127"/>
        <n x="15"/>
        <n x="16" s="1"/>
        <n x="17" s="1"/>
        <n x="23" s="1"/>
        <n x="21" s="1"/>
        <n x="35"/>
      </t>
    </mdx>
    <mdx n="4" f="v">
      <t c="7">
        <n x="127"/>
        <n x="15"/>
        <n x="16" s="1"/>
        <n x="17" s="1"/>
        <n x="23" s="1"/>
        <n x="13"/>
        <n x="35"/>
      </t>
    </mdx>
    <mdx n="4" f="v">
      <t c="7">
        <n x="127"/>
        <n x="15"/>
        <n x="16" s="1"/>
        <n x="17" s="1"/>
        <n x="23" s="1"/>
        <n x="12"/>
        <n x="35"/>
      </t>
    </mdx>
    <mdx n="4" f="v">
      <t c="6">
        <n x="127"/>
        <n x="15"/>
        <n x="16" s="1"/>
        <n x="17" s="1"/>
        <n x="23" s="1"/>
        <n x="35"/>
      </t>
    </mdx>
    <mdx n="4" f="v">
      <t c="8">
        <n x="127"/>
        <n x="15"/>
        <n x="16" s="1"/>
        <n x="17" s="1"/>
        <n x="23" s="1"/>
        <n x="25" s="1"/>
        <n x="13"/>
        <n x="36"/>
      </t>
    </mdx>
    <mdx n="4" f="v">
      <t c="8">
        <n x="127"/>
        <n x="15"/>
        <n x="16" s="1"/>
        <n x="17" s="1"/>
        <n x="23" s="1"/>
        <n x="25" s="1"/>
        <n x="12"/>
        <n x="36"/>
      </t>
    </mdx>
    <mdx n="4" f="v">
      <t c="7">
        <n x="127"/>
        <n x="15"/>
        <n x="16" s="1"/>
        <n x="17" s="1"/>
        <n x="23" s="1"/>
        <n x="25" s="1"/>
        <n x="36"/>
      </t>
    </mdx>
    <mdx n="4" f="v">
      <t c="8">
        <n x="127"/>
        <n x="15"/>
        <n x="16" s="1"/>
        <n x="17" s="1"/>
        <n x="23" s="1"/>
        <n x="21" s="1"/>
        <n x="13"/>
        <n x="36"/>
      </t>
    </mdx>
    <mdx n="4" f="v">
      <t c="8">
        <n x="127"/>
        <n x="15"/>
        <n x="16" s="1"/>
        <n x="17" s="1"/>
        <n x="23" s="1"/>
        <n x="21" s="1"/>
        <n x="12"/>
        <n x="36"/>
      </t>
    </mdx>
    <mdx n="4" f="v">
      <t c="7">
        <n x="127"/>
        <n x="15"/>
        <n x="16" s="1"/>
        <n x="17" s="1"/>
        <n x="23" s="1"/>
        <n x="21" s="1"/>
        <n x="36"/>
      </t>
    </mdx>
    <mdx n="4" f="v">
      <t c="7">
        <n x="127"/>
        <n x="15"/>
        <n x="16" s="1"/>
        <n x="17" s="1"/>
        <n x="23" s="1"/>
        <n x="13"/>
        <n x="36"/>
      </t>
    </mdx>
    <mdx n="4" f="v">
      <t c="7">
        <n x="127"/>
        <n x="15"/>
        <n x="16" s="1"/>
        <n x="17" s="1"/>
        <n x="23" s="1"/>
        <n x="12"/>
        <n x="36"/>
      </t>
    </mdx>
    <mdx n="4" f="v">
      <t c="6">
        <n x="127"/>
        <n x="15"/>
        <n x="16" s="1"/>
        <n x="17" s="1"/>
        <n x="23" s="1"/>
        <n x="36"/>
      </t>
    </mdx>
    <mdx n="4" f="v">
      <t c="8">
        <n x="127"/>
        <n x="15"/>
        <n x="16" s="1"/>
        <n x="17" s="1"/>
        <n x="23" s="1"/>
        <n x="25" s="1"/>
        <n x="13"/>
        <n x="37"/>
      </t>
    </mdx>
    <mdx n="4" f="v">
      <t c="8">
        <n x="127"/>
        <n x="15"/>
        <n x="16" s="1"/>
        <n x="17" s="1"/>
        <n x="23" s="1"/>
        <n x="25" s="1"/>
        <n x="12"/>
        <n x="37"/>
      </t>
    </mdx>
    <mdx n="4" f="v">
      <t c="7">
        <n x="127"/>
        <n x="15"/>
        <n x="16" s="1"/>
        <n x="17" s="1"/>
        <n x="23" s="1"/>
        <n x="25" s="1"/>
        <n x="37"/>
      </t>
    </mdx>
    <mdx n="4" f="v">
      <t c="8">
        <n x="127"/>
        <n x="15"/>
        <n x="16" s="1"/>
        <n x="17" s="1"/>
        <n x="23" s="1"/>
        <n x="21" s="1"/>
        <n x="13"/>
        <n x="37"/>
      </t>
    </mdx>
    <mdx n="4" f="v">
      <t c="8">
        <n x="127"/>
        <n x="15"/>
        <n x="16" s="1"/>
        <n x="17" s="1"/>
        <n x="23" s="1"/>
        <n x="21" s="1"/>
        <n x="12"/>
        <n x="37"/>
      </t>
    </mdx>
    <mdx n="4" f="v">
      <t c="7">
        <n x="127"/>
        <n x="15"/>
        <n x="16" s="1"/>
        <n x="17" s="1"/>
        <n x="23" s="1"/>
        <n x="21" s="1"/>
        <n x="37"/>
      </t>
    </mdx>
    <mdx n="4" f="v">
      <t c="7">
        <n x="127"/>
        <n x="15"/>
        <n x="16" s="1"/>
        <n x="17" s="1"/>
        <n x="23" s="1"/>
        <n x="13"/>
        <n x="37"/>
      </t>
    </mdx>
    <mdx n="4" f="v">
      <t c="7">
        <n x="127"/>
        <n x="15"/>
        <n x="16" s="1"/>
        <n x="17" s="1"/>
        <n x="23" s="1"/>
        <n x="12"/>
        <n x="37"/>
      </t>
    </mdx>
    <mdx n="4" f="v">
      <t c="6">
        <n x="127"/>
        <n x="15"/>
        <n x="16" s="1"/>
        <n x="17" s="1"/>
        <n x="23" s="1"/>
        <n x="37"/>
      </t>
    </mdx>
    <mdx n="4" f="v">
      <t c="8">
        <n x="127"/>
        <n x="15"/>
        <n x="16" s="1"/>
        <n x="17" s="1"/>
        <n x="23" s="1"/>
        <n x="25" s="1"/>
        <n x="13"/>
        <n x="38"/>
      </t>
    </mdx>
    <mdx n="4" f="v">
      <t c="8">
        <n x="127"/>
        <n x="15"/>
        <n x="16" s="1"/>
        <n x="17" s="1"/>
        <n x="23" s="1"/>
        <n x="25" s="1"/>
        <n x="12"/>
        <n x="38"/>
      </t>
    </mdx>
    <mdx n="4" f="v">
      <t c="7">
        <n x="127"/>
        <n x="15"/>
        <n x="16" s="1"/>
        <n x="17" s="1"/>
        <n x="23" s="1"/>
        <n x="25" s="1"/>
        <n x="38"/>
      </t>
    </mdx>
    <mdx n="4" f="v">
      <t c="8">
        <n x="127"/>
        <n x="15"/>
        <n x="16" s="1"/>
        <n x="17" s="1"/>
        <n x="23" s="1"/>
        <n x="21" s="1"/>
        <n x="13"/>
        <n x="38"/>
      </t>
    </mdx>
    <mdx n="4" f="v">
      <t c="8">
        <n x="127"/>
        <n x="15"/>
        <n x="16" s="1"/>
        <n x="17" s="1"/>
        <n x="23" s="1"/>
        <n x="21" s="1"/>
        <n x="12"/>
        <n x="38"/>
      </t>
    </mdx>
    <mdx n="4" f="v">
      <t c="7">
        <n x="127"/>
        <n x="15"/>
        <n x="16" s="1"/>
        <n x="17" s="1"/>
        <n x="23" s="1"/>
        <n x="21" s="1"/>
        <n x="38"/>
      </t>
    </mdx>
    <mdx n="4" f="v">
      <t c="7">
        <n x="127"/>
        <n x="15"/>
        <n x="16" s="1"/>
        <n x="17" s="1"/>
        <n x="23" s="1"/>
        <n x="13"/>
        <n x="38"/>
      </t>
    </mdx>
    <mdx n="4" f="v">
      <t c="7">
        <n x="127"/>
        <n x="15"/>
        <n x="16" s="1"/>
        <n x="17" s="1"/>
        <n x="23" s="1"/>
        <n x="12"/>
        <n x="38"/>
      </t>
    </mdx>
    <mdx n="4" f="v">
      <t c="6">
        <n x="127"/>
        <n x="15"/>
        <n x="16" s="1"/>
        <n x="17" s="1"/>
        <n x="23" s="1"/>
        <n x="38"/>
      </t>
    </mdx>
    <mdx n="4" f="v">
      <t c="8">
        <n x="127"/>
        <n x="15"/>
        <n x="16" s="1"/>
        <n x="17" s="1"/>
        <n x="23" s="1"/>
        <n x="25" s="1"/>
        <n x="13"/>
        <n x="39"/>
      </t>
    </mdx>
    <mdx n="4" f="v">
      <t c="8">
        <n x="127"/>
        <n x="15"/>
        <n x="16" s="1"/>
        <n x="17" s="1"/>
        <n x="23" s="1"/>
        <n x="25" s="1"/>
        <n x="12"/>
        <n x="39"/>
      </t>
    </mdx>
    <mdx n="4" f="v">
      <t c="7">
        <n x="127"/>
        <n x="15"/>
        <n x="16" s="1"/>
        <n x="17" s="1"/>
        <n x="23" s="1"/>
        <n x="25" s="1"/>
        <n x="39"/>
      </t>
    </mdx>
    <mdx n="4" f="v">
      <t c="8">
        <n x="127"/>
        <n x="15"/>
        <n x="16" s="1"/>
        <n x="17" s="1"/>
        <n x="23" s="1"/>
        <n x="21" s="1"/>
        <n x="13"/>
        <n x="39"/>
      </t>
    </mdx>
    <mdx n="4" f="v">
      <t c="8">
        <n x="127"/>
        <n x="15"/>
        <n x="16" s="1"/>
        <n x="17" s="1"/>
        <n x="23" s="1"/>
        <n x="21" s="1"/>
        <n x="12"/>
        <n x="39"/>
      </t>
    </mdx>
    <mdx n="4" f="v">
      <t c="7">
        <n x="127"/>
        <n x="15"/>
        <n x="16" s="1"/>
        <n x="17" s="1"/>
        <n x="23" s="1"/>
        <n x="21" s="1"/>
        <n x="39"/>
      </t>
    </mdx>
    <mdx n="4" f="v">
      <t c="7">
        <n x="127"/>
        <n x="15"/>
        <n x="16" s="1"/>
        <n x="17" s="1"/>
        <n x="23" s="1"/>
        <n x="13"/>
        <n x="39"/>
      </t>
    </mdx>
    <mdx n="4" f="v">
      <t c="7">
        <n x="127"/>
        <n x="15"/>
        <n x="16" s="1"/>
        <n x="17" s="1"/>
        <n x="23" s="1"/>
        <n x="12"/>
        <n x="39"/>
      </t>
    </mdx>
    <mdx n="4" f="v">
      <t c="6">
        <n x="127"/>
        <n x="15"/>
        <n x="16" s="1"/>
        <n x="17" s="1"/>
        <n x="23" s="1"/>
        <n x="39"/>
      </t>
    </mdx>
    <mdx n="4" f="v">
      <t c="8">
        <n x="127"/>
        <n x="15"/>
        <n x="16" s="1"/>
        <n x="17" s="1"/>
        <n x="23" s="1"/>
        <n x="25" s="1"/>
        <n x="13"/>
        <n x="40"/>
      </t>
    </mdx>
    <mdx n="4" f="v">
      <t c="8">
        <n x="127"/>
        <n x="15"/>
        <n x="16" s="1"/>
        <n x="17" s="1"/>
        <n x="23" s="1"/>
        <n x="25" s="1"/>
        <n x="12"/>
        <n x="40"/>
      </t>
    </mdx>
    <mdx n="4" f="v">
      <t c="7">
        <n x="127"/>
        <n x="15"/>
        <n x="16" s="1"/>
        <n x="17" s="1"/>
        <n x="23" s="1"/>
        <n x="25" s="1"/>
        <n x="40"/>
      </t>
    </mdx>
    <mdx n="4" f="v">
      <t c="8">
        <n x="127"/>
        <n x="15"/>
        <n x="16" s="1"/>
        <n x="17" s="1"/>
        <n x="23" s="1"/>
        <n x="21" s="1"/>
        <n x="13"/>
        <n x="40"/>
      </t>
    </mdx>
    <mdx n="4" f="v">
      <t c="8">
        <n x="127"/>
        <n x="15"/>
        <n x="16" s="1"/>
        <n x="17" s="1"/>
        <n x="23" s="1"/>
        <n x="21" s="1"/>
        <n x="12"/>
        <n x="40"/>
      </t>
    </mdx>
    <mdx n="4" f="v">
      <t c="7">
        <n x="127"/>
        <n x="15"/>
        <n x="16" s="1"/>
        <n x="17" s="1"/>
        <n x="23" s="1"/>
        <n x="21" s="1"/>
        <n x="40"/>
      </t>
    </mdx>
    <mdx n="4" f="v">
      <t c="7">
        <n x="127"/>
        <n x="15"/>
        <n x="16" s="1"/>
        <n x="17" s="1"/>
        <n x="23" s="1"/>
        <n x="13"/>
        <n x="40"/>
      </t>
    </mdx>
    <mdx n="4" f="v">
      <t c="7">
        <n x="127"/>
        <n x="15"/>
        <n x="16" s="1"/>
        <n x="17" s="1"/>
        <n x="23" s="1"/>
        <n x="12"/>
        <n x="40"/>
      </t>
    </mdx>
    <mdx n="4" f="v">
      <t c="6">
        <n x="127"/>
        <n x="15"/>
        <n x="16" s="1"/>
        <n x="17" s="1"/>
        <n x="23" s="1"/>
        <n x="40"/>
      </t>
    </mdx>
    <mdx n="4" f="v">
      <t c="8">
        <n x="127"/>
        <n x="15"/>
        <n x="16" s="1"/>
        <n x="17" s="1"/>
        <n x="23" s="1"/>
        <n x="25" s="1"/>
        <n x="13"/>
        <n x="41"/>
      </t>
    </mdx>
    <mdx n="4" f="v">
      <t c="8">
        <n x="127"/>
        <n x="15"/>
        <n x="16" s="1"/>
        <n x="17" s="1"/>
        <n x="23" s="1"/>
        <n x="25" s="1"/>
        <n x="12"/>
        <n x="41"/>
      </t>
    </mdx>
    <mdx n="4" f="v">
      <t c="7">
        <n x="127"/>
        <n x="15"/>
        <n x="16" s="1"/>
        <n x="17" s="1"/>
        <n x="23" s="1"/>
        <n x="25" s="1"/>
        <n x="41"/>
      </t>
    </mdx>
    <mdx n="4" f="v">
      <t c="8">
        <n x="127"/>
        <n x="15"/>
        <n x="16" s="1"/>
        <n x="17" s="1"/>
        <n x="23" s="1"/>
        <n x="21" s="1"/>
        <n x="13"/>
        <n x="41"/>
      </t>
    </mdx>
    <mdx n="4" f="v">
      <t c="8">
        <n x="127"/>
        <n x="15"/>
        <n x="16" s="1"/>
        <n x="17" s="1"/>
        <n x="23" s="1"/>
        <n x="21" s="1"/>
        <n x="12"/>
        <n x="41"/>
      </t>
    </mdx>
    <mdx n="4" f="v">
      <t c="7">
        <n x="127"/>
        <n x="15"/>
        <n x="16" s="1"/>
        <n x="17" s="1"/>
        <n x="23" s="1"/>
        <n x="21" s="1"/>
        <n x="41"/>
      </t>
    </mdx>
    <mdx n="4" f="v">
      <t c="7">
        <n x="127"/>
        <n x="15"/>
        <n x="16" s="1"/>
        <n x="17" s="1"/>
        <n x="23" s="1"/>
        <n x="13"/>
        <n x="41"/>
      </t>
    </mdx>
    <mdx n="4" f="v">
      <t c="7">
        <n x="127"/>
        <n x="15"/>
        <n x="16" s="1"/>
        <n x="17" s="1"/>
        <n x="23" s="1"/>
        <n x="12"/>
        <n x="41"/>
      </t>
    </mdx>
    <mdx n="4" f="v">
      <t c="6">
        <n x="127"/>
        <n x="15"/>
        <n x="16" s="1"/>
        <n x="17" s="1"/>
        <n x="23" s="1"/>
        <n x="41"/>
      </t>
    </mdx>
    <mdx n="4" f="v">
      <t c="8">
        <n x="127"/>
        <n x="15"/>
        <n x="16" s="1"/>
        <n x="17" s="1"/>
        <n x="23" s="1"/>
        <n x="25" s="1"/>
        <n x="13"/>
        <n x="42"/>
      </t>
    </mdx>
    <mdx n="4" f="v">
      <t c="8">
        <n x="127"/>
        <n x="15"/>
        <n x="16" s="1"/>
        <n x="17" s="1"/>
        <n x="23" s="1"/>
        <n x="25" s="1"/>
        <n x="12"/>
        <n x="42"/>
      </t>
    </mdx>
    <mdx n="4" f="v">
      <t c="7">
        <n x="127"/>
        <n x="15"/>
        <n x="16" s="1"/>
        <n x="17" s="1"/>
        <n x="23" s="1"/>
        <n x="25" s="1"/>
        <n x="42"/>
      </t>
    </mdx>
    <mdx n="4" f="v">
      <t c="8">
        <n x="127"/>
        <n x="15"/>
        <n x="16" s="1"/>
        <n x="17" s="1"/>
        <n x="23" s="1"/>
        <n x="21" s="1"/>
        <n x="13"/>
        <n x="42"/>
      </t>
    </mdx>
    <mdx n="4" f="v">
      <t c="8">
        <n x="127"/>
        <n x="15"/>
        <n x="16" s="1"/>
        <n x="17" s="1"/>
        <n x="23" s="1"/>
        <n x="21" s="1"/>
        <n x="12"/>
        <n x="42"/>
      </t>
    </mdx>
    <mdx n="4" f="v">
      <t c="7">
        <n x="127"/>
        <n x="15"/>
        <n x="16" s="1"/>
        <n x="17" s="1"/>
        <n x="23" s="1"/>
        <n x="21" s="1"/>
        <n x="42"/>
      </t>
    </mdx>
    <mdx n="4" f="v">
      <t c="7">
        <n x="127"/>
        <n x="15"/>
        <n x="16" s="1"/>
        <n x="17" s="1"/>
        <n x="23" s="1"/>
        <n x="13"/>
        <n x="42"/>
      </t>
    </mdx>
    <mdx n="4" f="v">
      <t c="7">
        <n x="127"/>
        <n x="15"/>
        <n x="16" s="1"/>
        <n x="17" s="1"/>
        <n x="23" s="1"/>
        <n x="12"/>
        <n x="42"/>
      </t>
    </mdx>
    <mdx n="4" f="v">
      <t c="6">
        <n x="127"/>
        <n x="15"/>
        <n x="16" s="1"/>
        <n x="17" s="1"/>
        <n x="23" s="1"/>
        <n x="42"/>
      </t>
    </mdx>
    <mdx n="4" f="v">
      <t c="8">
        <n x="127"/>
        <n x="15"/>
        <n x="16" s="1"/>
        <n x="17" s="1"/>
        <n x="23" s="1"/>
        <n x="25" s="1"/>
        <n x="12"/>
        <n x="43"/>
      </t>
    </mdx>
    <mdx n="4" f="v">
      <t c="7">
        <n x="127"/>
        <n x="15"/>
        <n x="16" s="1"/>
        <n x="17" s="1"/>
        <n x="23" s="1"/>
        <n x="25" s="1"/>
        <n x="43"/>
      </t>
    </mdx>
    <mdx n="4" f="v">
      <t c="8">
        <n x="127"/>
        <n x="15"/>
        <n x="16" s="1"/>
        <n x="17" s="1"/>
        <n x="23" s="1"/>
        <n x="21" s="1"/>
        <n x="13"/>
        <n x="43"/>
      </t>
    </mdx>
    <mdx n="4" f="v">
      <t c="8">
        <n x="127"/>
        <n x="15"/>
        <n x="16" s="1"/>
        <n x="17" s="1"/>
        <n x="23" s="1"/>
        <n x="21" s="1"/>
        <n x="12"/>
        <n x="43"/>
      </t>
    </mdx>
    <mdx n="4" f="v">
      <t c="7">
        <n x="127"/>
        <n x="15"/>
        <n x="16" s="1"/>
        <n x="17" s="1"/>
        <n x="23" s="1"/>
        <n x="21" s="1"/>
        <n x="43"/>
      </t>
    </mdx>
    <mdx n="4" f="v">
      <t c="7">
        <n x="127"/>
        <n x="15"/>
        <n x="16" s="1"/>
        <n x="17" s="1"/>
        <n x="23" s="1"/>
        <n x="13"/>
        <n x="43"/>
      </t>
    </mdx>
    <mdx n="4" f="v">
      <t c="7">
        <n x="127"/>
        <n x="15"/>
        <n x="16" s="1"/>
        <n x="17" s="1"/>
        <n x="23" s="1"/>
        <n x="12"/>
        <n x="43"/>
      </t>
    </mdx>
    <mdx n="4" f="v">
      <t c="6">
        <n x="127"/>
        <n x="15"/>
        <n x="16" s="1"/>
        <n x="17" s="1"/>
        <n x="23" s="1"/>
        <n x="43"/>
      </t>
    </mdx>
    <mdx n="4" f="v">
      <t c="8">
        <n x="127"/>
        <n x="15"/>
        <n x="16" s="1"/>
        <n x="17" s="1"/>
        <n x="23" s="1"/>
        <n x="25" s="1"/>
        <n x="12"/>
        <n x="44"/>
      </t>
    </mdx>
    <mdx n="4" f="v">
      <t c="7">
        <n x="127"/>
        <n x="15"/>
        <n x="16" s="1"/>
        <n x="17" s="1"/>
        <n x="23" s="1"/>
        <n x="25" s="1"/>
        <n x="44"/>
      </t>
    </mdx>
    <mdx n="4" f="v">
      <t c="8">
        <n x="127"/>
        <n x="15"/>
        <n x="16" s="1"/>
        <n x="17" s="1"/>
        <n x="23" s="1"/>
        <n x="21" s="1"/>
        <n x="13"/>
        <n x="44"/>
      </t>
    </mdx>
    <mdx n="4" f="v">
      <t c="7">
        <n x="127"/>
        <n x="15"/>
        <n x="16" s="1"/>
        <n x="17" s="1"/>
        <n x="23" s="1"/>
        <n x="21" s="1"/>
        <n x="44"/>
      </t>
    </mdx>
    <mdx n="4" f="v">
      <t c="7">
        <n x="127"/>
        <n x="15"/>
        <n x="16" s="1"/>
        <n x="17" s="1"/>
        <n x="23" s="1"/>
        <n x="13"/>
        <n x="44"/>
      </t>
    </mdx>
    <mdx n="4" f="v">
      <t c="7">
        <n x="127"/>
        <n x="15"/>
        <n x="16" s="1"/>
        <n x="17" s="1"/>
        <n x="23" s="1"/>
        <n x="12"/>
        <n x="44"/>
      </t>
    </mdx>
    <mdx n="4" f="v">
      <t c="6">
        <n x="127"/>
        <n x="15"/>
        <n x="16" s="1"/>
        <n x="17" s="1"/>
        <n x="23" s="1"/>
        <n x="44"/>
      </t>
    </mdx>
    <mdx n="4" f="v">
      <t c="8">
        <n x="128"/>
        <n x="15"/>
        <n x="16" s="1"/>
        <n x="17" s="1"/>
        <n x="23" s="1"/>
        <n x="25" s="1"/>
        <n x="13"/>
        <n x="35"/>
      </t>
    </mdx>
    <mdx n="4" f="v">
      <t c="8">
        <n x="128"/>
        <n x="15"/>
        <n x="16" s="1"/>
        <n x="17" s="1"/>
        <n x="23" s="1"/>
        <n x="25" s="1"/>
        <n x="12"/>
        <n x="35"/>
      </t>
    </mdx>
    <mdx n="4" f="v">
      <t c="7">
        <n x="128"/>
        <n x="15"/>
        <n x="16" s="1"/>
        <n x="17" s="1"/>
        <n x="23" s="1"/>
        <n x="25" s="1"/>
        <n x="35"/>
      </t>
    </mdx>
    <mdx n="4" f="v">
      <t c="8">
        <n x="128"/>
        <n x="15"/>
        <n x="16" s="1"/>
        <n x="17" s="1"/>
        <n x="23" s="1"/>
        <n x="21" s="1"/>
        <n x="13"/>
        <n x="35"/>
      </t>
    </mdx>
    <mdx n="4" f="v">
      <t c="8">
        <n x="128"/>
        <n x="15"/>
        <n x="16" s="1"/>
        <n x="17" s="1"/>
        <n x="23" s="1"/>
        <n x="21" s="1"/>
        <n x="12"/>
        <n x="35"/>
      </t>
    </mdx>
    <mdx n="4" f="v">
      <t c="7">
        <n x="128"/>
        <n x="15"/>
        <n x="16" s="1"/>
        <n x="17" s="1"/>
        <n x="23" s="1"/>
        <n x="21" s="1"/>
        <n x="35"/>
      </t>
    </mdx>
    <mdx n="4" f="v">
      <t c="7">
        <n x="128"/>
        <n x="15"/>
        <n x="16" s="1"/>
        <n x="17" s="1"/>
        <n x="23" s="1"/>
        <n x="13"/>
        <n x="35"/>
      </t>
    </mdx>
    <mdx n="4" f="v">
      <t c="7">
        <n x="128"/>
        <n x="15"/>
        <n x="16" s="1"/>
        <n x="17" s="1"/>
        <n x="23" s="1"/>
        <n x="12"/>
        <n x="35"/>
      </t>
    </mdx>
    <mdx n="4" f="v">
      <t c="6">
        <n x="128"/>
        <n x="15"/>
        <n x="16" s="1"/>
        <n x="17" s="1"/>
        <n x="23" s="1"/>
        <n x="35"/>
      </t>
    </mdx>
    <mdx n="4" f="v">
      <t c="8">
        <n x="128"/>
        <n x="15"/>
        <n x="16" s="1"/>
        <n x="17" s="1"/>
        <n x="23" s="1"/>
        <n x="25" s="1"/>
        <n x="13"/>
        <n x="36"/>
      </t>
    </mdx>
    <mdx n="4" f="v">
      <t c="8">
        <n x="128"/>
        <n x="15"/>
        <n x="16" s="1"/>
        <n x="17" s="1"/>
        <n x="23" s="1"/>
        <n x="25" s="1"/>
        <n x="12"/>
        <n x="36"/>
      </t>
    </mdx>
    <mdx n="4" f="v">
      <t c="7">
        <n x="128"/>
        <n x="15"/>
        <n x="16" s="1"/>
        <n x="17" s="1"/>
        <n x="23" s="1"/>
        <n x="25" s="1"/>
        <n x="36"/>
      </t>
    </mdx>
    <mdx n="4" f="v">
      <t c="8">
        <n x="128"/>
        <n x="15"/>
        <n x="16" s="1"/>
        <n x="17" s="1"/>
        <n x="23" s="1"/>
        <n x="21" s="1"/>
        <n x="13"/>
        <n x="36"/>
      </t>
    </mdx>
    <mdx n="4" f="v">
      <t c="8">
        <n x="128"/>
        <n x="15"/>
        <n x="16" s="1"/>
        <n x="17" s="1"/>
        <n x="23" s="1"/>
        <n x="21" s="1"/>
        <n x="12"/>
        <n x="36"/>
      </t>
    </mdx>
    <mdx n="4" f="v">
      <t c="7">
        <n x="128"/>
        <n x="15"/>
        <n x="16" s="1"/>
        <n x="17" s="1"/>
        <n x="23" s="1"/>
        <n x="21" s="1"/>
        <n x="36"/>
      </t>
    </mdx>
    <mdx n="4" f="v">
      <t c="7">
        <n x="128"/>
        <n x="15"/>
        <n x="16" s="1"/>
        <n x="17" s="1"/>
        <n x="23" s="1"/>
        <n x="13"/>
        <n x="36"/>
      </t>
    </mdx>
    <mdx n="4" f="v">
      <t c="7">
        <n x="128"/>
        <n x="15"/>
        <n x="16" s="1"/>
        <n x="17" s="1"/>
        <n x="23" s="1"/>
        <n x="12"/>
        <n x="36"/>
      </t>
    </mdx>
    <mdx n="4" f="v">
      <t c="6">
        <n x="128"/>
        <n x="15"/>
        <n x="16" s="1"/>
        <n x="17" s="1"/>
        <n x="23" s="1"/>
        <n x="36"/>
      </t>
    </mdx>
    <mdx n="4" f="v">
      <t c="8">
        <n x="128"/>
        <n x="15"/>
        <n x="16" s="1"/>
        <n x="17" s="1"/>
        <n x="23" s="1"/>
        <n x="25" s="1"/>
        <n x="13"/>
        <n x="37"/>
      </t>
    </mdx>
    <mdx n="4" f="v">
      <t c="8">
        <n x="128"/>
        <n x="15"/>
        <n x="16" s="1"/>
        <n x="17" s="1"/>
        <n x="23" s="1"/>
        <n x="25" s="1"/>
        <n x="12"/>
        <n x="37"/>
      </t>
    </mdx>
    <mdx n="4" f="v">
      <t c="7">
        <n x="128"/>
        <n x="15"/>
        <n x="16" s="1"/>
        <n x="17" s="1"/>
        <n x="23" s="1"/>
        <n x="25" s="1"/>
        <n x="37"/>
      </t>
    </mdx>
    <mdx n="4" f="v">
      <t c="8">
        <n x="128"/>
        <n x="15"/>
        <n x="16" s="1"/>
        <n x="17" s="1"/>
        <n x="23" s="1"/>
        <n x="21" s="1"/>
        <n x="13"/>
        <n x="37"/>
      </t>
    </mdx>
    <mdx n="4" f="v">
      <t c="8">
        <n x="128"/>
        <n x="15"/>
        <n x="16" s="1"/>
        <n x="17" s="1"/>
        <n x="23" s="1"/>
        <n x="21" s="1"/>
        <n x="12"/>
        <n x="37"/>
      </t>
    </mdx>
    <mdx n="4" f="v">
      <t c="7">
        <n x="128"/>
        <n x="15"/>
        <n x="16" s="1"/>
        <n x="17" s="1"/>
        <n x="23" s="1"/>
        <n x="21" s="1"/>
        <n x="37"/>
      </t>
    </mdx>
    <mdx n="4" f="v">
      <t c="7">
        <n x="128"/>
        <n x="15"/>
        <n x="16" s="1"/>
        <n x="17" s="1"/>
        <n x="23" s="1"/>
        <n x="13"/>
        <n x="37"/>
      </t>
    </mdx>
    <mdx n="4" f="v">
      <t c="7">
        <n x="128"/>
        <n x="15"/>
        <n x="16" s="1"/>
        <n x="17" s="1"/>
        <n x="23" s="1"/>
        <n x="12"/>
        <n x="37"/>
      </t>
    </mdx>
    <mdx n="4" f="v">
      <t c="6">
        <n x="128"/>
        <n x="15"/>
        <n x="16" s="1"/>
        <n x="17" s="1"/>
        <n x="23" s="1"/>
        <n x="37"/>
      </t>
    </mdx>
    <mdx n="4" f="v">
      <t c="8">
        <n x="128"/>
        <n x="15"/>
        <n x="16" s="1"/>
        <n x="17" s="1"/>
        <n x="23" s="1"/>
        <n x="25" s="1"/>
        <n x="12"/>
        <n x="38"/>
      </t>
    </mdx>
    <mdx n="4" f="v">
      <t c="7">
        <n x="128"/>
        <n x="15"/>
        <n x="16" s="1"/>
        <n x="17" s="1"/>
        <n x="23" s="1"/>
        <n x="25" s="1"/>
        <n x="38"/>
      </t>
    </mdx>
    <mdx n="4" f="v">
      <t c="8">
        <n x="128"/>
        <n x="15"/>
        <n x="16" s="1"/>
        <n x="17" s="1"/>
        <n x="23" s="1"/>
        <n x="21" s="1"/>
        <n x="13"/>
        <n x="38"/>
      </t>
    </mdx>
    <mdx n="4" f="v">
      <t c="8">
        <n x="128"/>
        <n x="15"/>
        <n x="16" s="1"/>
        <n x="17" s="1"/>
        <n x="23" s="1"/>
        <n x="21" s="1"/>
        <n x="12"/>
        <n x="38"/>
      </t>
    </mdx>
    <mdx n="4" f="v">
      <t c="7">
        <n x="128"/>
        <n x="15"/>
        <n x="16" s="1"/>
        <n x="17" s="1"/>
        <n x="23" s="1"/>
        <n x="21" s="1"/>
        <n x="38"/>
      </t>
    </mdx>
    <mdx n="4" f="v">
      <t c="7">
        <n x="128"/>
        <n x="15"/>
        <n x="16" s="1"/>
        <n x="17" s="1"/>
        <n x="23" s="1"/>
        <n x="13"/>
        <n x="38"/>
      </t>
    </mdx>
    <mdx n="4" f="v">
      <t c="7">
        <n x="128"/>
        <n x="15"/>
        <n x="16" s="1"/>
        <n x="17" s="1"/>
        <n x="23" s="1"/>
        <n x="12"/>
        <n x="38"/>
      </t>
    </mdx>
    <mdx n="4" f="v">
      <t c="6">
        <n x="128"/>
        <n x="15"/>
        <n x="16" s="1"/>
        <n x="17" s="1"/>
        <n x="23" s="1"/>
        <n x="38"/>
      </t>
    </mdx>
    <mdx n="4" f="v">
      <t c="8">
        <n x="128"/>
        <n x="15"/>
        <n x="16" s="1"/>
        <n x="17" s="1"/>
        <n x="23" s="1"/>
        <n x="25" s="1"/>
        <n x="12"/>
        <n x="39"/>
      </t>
    </mdx>
    <mdx n="4" f="v">
      <t c="7">
        <n x="128"/>
        <n x="15"/>
        <n x="16" s="1"/>
        <n x="17" s="1"/>
        <n x="23" s="1"/>
        <n x="25" s="1"/>
        <n x="39"/>
      </t>
    </mdx>
    <mdx n="4" f="v">
      <t c="8">
        <n x="128"/>
        <n x="15"/>
        <n x="16" s="1"/>
        <n x="17" s="1"/>
        <n x="23" s="1"/>
        <n x="21" s="1"/>
        <n x="13"/>
        <n x="39"/>
      </t>
    </mdx>
    <mdx n="4" f="v">
      <t c="8">
        <n x="128"/>
        <n x="15"/>
        <n x="16" s="1"/>
        <n x="17" s="1"/>
        <n x="23" s="1"/>
        <n x="21" s="1"/>
        <n x="12"/>
        <n x="39"/>
      </t>
    </mdx>
    <mdx n="4" f="v">
      <t c="7">
        <n x="128"/>
        <n x="15"/>
        <n x="16" s="1"/>
        <n x="17" s="1"/>
        <n x="23" s="1"/>
        <n x="21" s="1"/>
        <n x="39"/>
      </t>
    </mdx>
    <mdx n="4" f="v">
      <t c="7">
        <n x="128"/>
        <n x="15"/>
        <n x="16" s="1"/>
        <n x="17" s="1"/>
        <n x="23" s="1"/>
        <n x="13"/>
        <n x="39"/>
      </t>
    </mdx>
    <mdx n="4" f="v">
      <t c="7">
        <n x="128"/>
        <n x="15"/>
        <n x="16" s="1"/>
        <n x="17" s="1"/>
        <n x="23" s="1"/>
        <n x="12"/>
        <n x="39"/>
      </t>
    </mdx>
    <mdx n="4" f="v">
      <t c="6">
        <n x="128"/>
        <n x="15"/>
        <n x="16" s="1"/>
        <n x="17" s="1"/>
        <n x="23" s="1"/>
        <n x="39"/>
      </t>
    </mdx>
    <mdx n="4" f="v">
      <t c="8">
        <n x="128"/>
        <n x="15"/>
        <n x="16" s="1"/>
        <n x="17" s="1"/>
        <n x="23" s="1"/>
        <n x="25" s="1"/>
        <n x="12"/>
        <n x="40"/>
      </t>
    </mdx>
    <mdx n="4" f="v">
      <t c="7">
        <n x="128"/>
        <n x="15"/>
        <n x="16" s="1"/>
        <n x="17" s="1"/>
        <n x="23" s="1"/>
        <n x="25" s="1"/>
        <n x="40"/>
      </t>
    </mdx>
    <mdx n="4" f="v">
      <t c="8">
        <n x="128"/>
        <n x="15"/>
        <n x="16" s="1"/>
        <n x="17" s="1"/>
        <n x="23" s="1"/>
        <n x="21" s="1"/>
        <n x="13"/>
        <n x="40"/>
      </t>
    </mdx>
    <mdx n="4" f="v">
      <t c="8">
        <n x="128"/>
        <n x="15"/>
        <n x="16" s="1"/>
        <n x="17" s="1"/>
        <n x="23" s="1"/>
        <n x="21" s="1"/>
        <n x="12"/>
        <n x="40"/>
      </t>
    </mdx>
    <mdx n="4" f="v">
      <t c="7">
        <n x="128"/>
        <n x="15"/>
        <n x="16" s="1"/>
        <n x="17" s="1"/>
        <n x="23" s="1"/>
        <n x="21" s="1"/>
        <n x="40"/>
      </t>
    </mdx>
    <mdx n="4" f="v">
      <t c="7">
        <n x="128"/>
        <n x="15"/>
        <n x="16" s="1"/>
        <n x="17" s="1"/>
        <n x="23" s="1"/>
        <n x="13"/>
        <n x="40"/>
      </t>
    </mdx>
    <mdx n="4" f="v">
      <t c="7">
        <n x="128"/>
        <n x="15"/>
        <n x="16" s="1"/>
        <n x="17" s="1"/>
        <n x="23" s="1"/>
        <n x="12"/>
        <n x="40"/>
      </t>
    </mdx>
    <mdx n="4" f="v">
      <t c="6">
        <n x="128"/>
        <n x="15"/>
        <n x="16" s="1"/>
        <n x="17" s="1"/>
        <n x="23" s="1"/>
        <n x="40"/>
      </t>
    </mdx>
    <mdx n="4" f="v">
      <t c="8">
        <n x="128"/>
        <n x="15"/>
        <n x="16" s="1"/>
        <n x="17" s="1"/>
        <n x="23" s="1"/>
        <n x="25" s="1"/>
        <n x="13"/>
        <n x="41"/>
      </t>
    </mdx>
    <mdx n="4" f="v">
      <t c="8">
        <n x="128"/>
        <n x="15"/>
        <n x="16" s="1"/>
        <n x="17" s="1"/>
        <n x="23" s="1"/>
        <n x="25" s="1"/>
        <n x="12"/>
        <n x="41"/>
      </t>
    </mdx>
    <mdx n="4" f="v">
      <t c="7">
        <n x="128"/>
        <n x="15"/>
        <n x="16" s="1"/>
        <n x="17" s="1"/>
        <n x="23" s="1"/>
        <n x="25" s="1"/>
        <n x="41"/>
      </t>
    </mdx>
    <mdx n="4" f="v">
      <t c="8">
        <n x="128"/>
        <n x="15"/>
        <n x="16" s="1"/>
        <n x="17" s="1"/>
        <n x="23" s="1"/>
        <n x="21" s="1"/>
        <n x="13"/>
        <n x="41"/>
      </t>
    </mdx>
    <mdx n="4" f="v">
      <t c="8">
        <n x="128"/>
        <n x="15"/>
        <n x="16" s="1"/>
        <n x="17" s="1"/>
        <n x="23" s="1"/>
        <n x="21" s="1"/>
        <n x="12"/>
        <n x="41"/>
      </t>
    </mdx>
    <mdx n="4" f="v">
      <t c="7">
        <n x="128"/>
        <n x="15"/>
        <n x="16" s="1"/>
        <n x="17" s="1"/>
        <n x="23" s="1"/>
        <n x="21" s="1"/>
        <n x="41"/>
      </t>
    </mdx>
    <mdx n="4" f="v">
      <t c="7">
        <n x="128"/>
        <n x="15"/>
        <n x="16" s="1"/>
        <n x="17" s="1"/>
        <n x="23" s="1"/>
        <n x="13"/>
        <n x="41"/>
      </t>
    </mdx>
    <mdx n="4" f="v">
      <t c="7">
        <n x="128"/>
        <n x="15"/>
        <n x="16" s="1"/>
        <n x="17" s="1"/>
        <n x="23" s="1"/>
        <n x="12"/>
        <n x="41"/>
      </t>
    </mdx>
    <mdx n="4" f="v">
      <t c="6">
        <n x="128"/>
        <n x="15"/>
        <n x="16" s="1"/>
        <n x="17" s="1"/>
        <n x="23" s="1"/>
        <n x="41"/>
      </t>
    </mdx>
    <mdx n="4" f="v">
      <t c="8">
        <n x="128"/>
        <n x="15"/>
        <n x="16" s="1"/>
        <n x="17" s="1"/>
        <n x="23" s="1"/>
        <n x="21" s="1"/>
        <n x="13"/>
        <n x="42"/>
      </t>
    </mdx>
    <mdx n="4" f="v">
      <t c="8">
        <n x="128"/>
        <n x="15"/>
        <n x="16" s="1"/>
        <n x="17" s="1"/>
        <n x="23" s="1"/>
        <n x="21" s="1"/>
        <n x="12"/>
        <n x="42"/>
      </t>
    </mdx>
    <mdx n="4" f="v">
      <t c="7">
        <n x="128"/>
        <n x="15"/>
        <n x="16" s="1"/>
        <n x="17" s="1"/>
        <n x="23" s="1"/>
        <n x="21" s="1"/>
        <n x="42"/>
      </t>
    </mdx>
    <mdx n="4" f="v">
      <t c="7">
        <n x="128"/>
        <n x="15"/>
        <n x="16" s="1"/>
        <n x="17" s="1"/>
        <n x="23" s="1"/>
        <n x="13"/>
        <n x="42"/>
      </t>
    </mdx>
    <mdx n="4" f="v">
      <t c="7">
        <n x="128"/>
        <n x="15"/>
        <n x="16" s="1"/>
        <n x="17" s="1"/>
        <n x="23" s="1"/>
        <n x="12"/>
        <n x="42"/>
      </t>
    </mdx>
    <mdx n="4" f="v">
      <t c="6">
        <n x="128"/>
        <n x="15"/>
        <n x="16" s="1"/>
        <n x="17" s="1"/>
        <n x="23" s="1"/>
        <n x="42"/>
      </t>
    </mdx>
    <mdx n="4" f="v">
      <t c="8">
        <n x="128"/>
        <n x="15"/>
        <n x="16" s="1"/>
        <n x="17" s="1"/>
        <n x="23" s="1"/>
        <n x="21" s="1"/>
        <n x="12"/>
        <n x="43"/>
      </t>
    </mdx>
    <mdx n="4" f="v">
      <t c="7">
        <n x="128"/>
        <n x="15"/>
        <n x="16" s="1"/>
        <n x="17" s="1"/>
        <n x="23" s="1"/>
        <n x="21" s="1"/>
        <n x="43"/>
      </t>
    </mdx>
    <mdx n="4" f="v">
      <t c="7">
        <n x="128"/>
        <n x="15"/>
        <n x="16" s="1"/>
        <n x="17" s="1"/>
        <n x="23" s="1"/>
        <n x="12"/>
        <n x="43"/>
      </t>
    </mdx>
    <mdx n="4" f="v">
      <t c="6">
        <n x="128"/>
        <n x="15"/>
        <n x="16" s="1"/>
        <n x="17" s="1"/>
        <n x="23" s="1"/>
        <n x="43"/>
      </t>
    </mdx>
    <mdx n="4" f="v">
      <t c="8">
        <n x="129"/>
        <n x="15"/>
        <n x="16" s="1"/>
        <n x="17" s="1"/>
        <n x="23" s="1"/>
        <n x="25" s="1"/>
        <n x="13"/>
        <n x="35"/>
      </t>
    </mdx>
    <mdx n="4" f="v">
      <t c="8">
        <n x="129"/>
        <n x="15"/>
        <n x="16" s="1"/>
        <n x="17" s="1"/>
        <n x="23" s="1"/>
        <n x="25" s="1"/>
        <n x="12"/>
        <n x="35"/>
      </t>
    </mdx>
    <mdx n="4" f="v">
      <t c="7">
        <n x="129"/>
        <n x="15"/>
        <n x="16" s="1"/>
        <n x="17" s="1"/>
        <n x="23" s="1"/>
        <n x="25" s="1"/>
        <n x="35"/>
      </t>
    </mdx>
    <mdx n="4" f="v">
      <t c="8">
        <n x="129"/>
        <n x="15"/>
        <n x="16" s="1"/>
        <n x="17" s="1"/>
        <n x="23" s="1"/>
        <n x="21" s="1"/>
        <n x="13"/>
        <n x="35"/>
      </t>
    </mdx>
    <mdx n="4" f="v">
      <t c="8">
        <n x="129"/>
        <n x="15"/>
        <n x="16" s="1"/>
        <n x="17" s="1"/>
        <n x="23" s="1"/>
        <n x="21" s="1"/>
        <n x="12"/>
        <n x="35"/>
      </t>
    </mdx>
    <mdx n="4" f="v">
      <t c="7">
        <n x="129"/>
        <n x="15"/>
        <n x="16" s="1"/>
        <n x="17" s="1"/>
        <n x="23" s="1"/>
        <n x="21" s="1"/>
        <n x="35"/>
      </t>
    </mdx>
    <mdx n="4" f="v">
      <t c="7">
        <n x="129"/>
        <n x="15"/>
        <n x="16" s="1"/>
        <n x="17" s="1"/>
        <n x="23" s="1"/>
        <n x="13"/>
        <n x="35"/>
      </t>
    </mdx>
    <mdx n="4" f="v">
      <t c="7">
        <n x="129"/>
        <n x="15"/>
        <n x="16" s="1"/>
        <n x="17" s="1"/>
        <n x="23" s="1"/>
        <n x="12"/>
        <n x="35"/>
      </t>
    </mdx>
    <mdx n="4" f="v">
      <t c="6">
        <n x="129"/>
        <n x="15"/>
        <n x="16" s="1"/>
        <n x="17" s="1"/>
        <n x="23" s="1"/>
        <n x="35"/>
      </t>
    </mdx>
    <mdx n="4" f="v">
      <t c="8">
        <n x="129"/>
        <n x="15"/>
        <n x="16" s="1"/>
        <n x="17" s="1"/>
        <n x="23" s="1"/>
        <n x="25" s="1"/>
        <n x="13"/>
        <n x="36"/>
      </t>
    </mdx>
    <mdx n="4" f="v">
      <t c="8">
        <n x="129"/>
        <n x="15"/>
        <n x="16" s="1"/>
        <n x="17" s="1"/>
        <n x="23" s="1"/>
        <n x="25" s="1"/>
        <n x="12"/>
        <n x="36"/>
      </t>
    </mdx>
    <mdx n="4" f="v">
      <t c="7">
        <n x="129"/>
        <n x="15"/>
        <n x="16" s="1"/>
        <n x="17" s="1"/>
        <n x="23" s="1"/>
        <n x="25" s="1"/>
        <n x="36"/>
      </t>
    </mdx>
    <mdx n="4" f="v">
      <t c="8">
        <n x="129"/>
        <n x="15"/>
        <n x="16" s="1"/>
        <n x="17" s="1"/>
        <n x="23" s="1"/>
        <n x="21" s="1"/>
        <n x="13"/>
        <n x="36"/>
      </t>
    </mdx>
    <mdx n="4" f="v">
      <t c="8">
        <n x="129"/>
        <n x="15"/>
        <n x="16" s="1"/>
        <n x="17" s="1"/>
        <n x="23" s="1"/>
        <n x="21" s="1"/>
        <n x="12"/>
        <n x="36"/>
      </t>
    </mdx>
    <mdx n="4" f="v">
      <t c="7">
        <n x="129"/>
        <n x="15"/>
        <n x="16" s="1"/>
        <n x="17" s="1"/>
        <n x="23" s="1"/>
        <n x="21" s="1"/>
        <n x="36"/>
      </t>
    </mdx>
    <mdx n="4" f="v">
      <t c="7">
        <n x="129"/>
        <n x="15"/>
        <n x="16" s="1"/>
        <n x="17" s="1"/>
        <n x="23" s="1"/>
        <n x="13"/>
        <n x="36"/>
      </t>
    </mdx>
    <mdx n="4" f="v">
      <t c="7">
        <n x="129"/>
        <n x="15"/>
        <n x="16" s="1"/>
        <n x="17" s="1"/>
        <n x="23" s="1"/>
        <n x="12"/>
        <n x="36"/>
      </t>
    </mdx>
    <mdx n="4" f="v">
      <t c="6">
        <n x="129"/>
        <n x="15"/>
        <n x="16" s="1"/>
        <n x="17" s="1"/>
        <n x="23" s="1"/>
        <n x="36"/>
      </t>
    </mdx>
    <mdx n="4" f="v">
      <t c="8">
        <n x="129"/>
        <n x="15"/>
        <n x="16" s="1"/>
        <n x="17" s="1"/>
        <n x="23" s="1"/>
        <n x="25" s="1"/>
        <n x="12"/>
        <n x="37"/>
      </t>
    </mdx>
    <mdx n="4" f="v">
      <t c="7">
        <n x="129"/>
        <n x="15"/>
        <n x="16" s="1"/>
        <n x="17" s="1"/>
        <n x="23" s="1"/>
        <n x="25" s="1"/>
        <n x="37"/>
      </t>
    </mdx>
    <mdx n="4" f="v">
      <t c="8">
        <n x="129"/>
        <n x="15"/>
        <n x="16" s="1"/>
        <n x="17" s="1"/>
        <n x="23" s="1"/>
        <n x="21" s="1"/>
        <n x="13"/>
        <n x="37"/>
      </t>
    </mdx>
    <mdx n="4" f="v">
      <t c="8">
        <n x="129"/>
        <n x="15"/>
        <n x="16" s="1"/>
        <n x="17" s="1"/>
        <n x="23" s="1"/>
        <n x="21" s="1"/>
        <n x="12"/>
        <n x="37"/>
      </t>
    </mdx>
    <mdx n="4" f="v">
      <t c="7">
        <n x="129"/>
        <n x="15"/>
        <n x="16" s="1"/>
        <n x="17" s="1"/>
        <n x="23" s="1"/>
        <n x="21" s="1"/>
        <n x="37"/>
      </t>
    </mdx>
    <mdx n="4" f="v">
      <t c="7">
        <n x="129"/>
        <n x="15"/>
        <n x="16" s="1"/>
        <n x="17" s="1"/>
        <n x="23" s="1"/>
        <n x="13"/>
        <n x="37"/>
      </t>
    </mdx>
    <mdx n="4" f="v">
      <t c="7">
        <n x="129"/>
        <n x="15"/>
        <n x="16" s="1"/>
        <n x="17" s="1"/>
        <n x="23" s="1"/>
        <n x="12"/>
        <n x="37"/>
      </t>
    </mdx>
    <mdx n="4" f="v">
      <t c="6">
        <n x="129"/>
        <n x="15"/>
        <n x="16" s="1"/>
        <n x="17" s="1"/>
        <n x="23" s="1"/>
        <n x="37"/>
      </t>
    </mdx>
    <mdx n="4" f="v">
      <t c="8">
        <n x="129"/>
        <n x="15"/>
        <n x="16" s="1"/>
        <n x="17" s="1"/>
        <n x="23" s="1"/>
        <n x="25" s="1"/>
        <n x="13"/>
        <n x="38"/>
      </t>
    </mdx>
    <mdx n="4" f="v">
      <t c="8">
        <n x="129"/>
        <n x="15"/>
        <n x="16" s="1"/>
        <n x="17" s="1"/>
        <n x="23" s="1"/>
        <n x="25" s="1"/>
        <n x="12"/>
        <n x="38"/>
      </t>
    </mdx>
    <mdx n="4" f="v">
      <t c="7">
        <n x="129"/>
        <n x="15"/>
        <n x="16" s="1"/>
        <n x="17" s="1"/>
        <n x="23" s="1"/>
        <n x="25" s="1"/>
        <n x="38"/>
      </t>
    </mdx>
    <mdx n="4" f="v">
      <t c="8">
        <n x="129"/>
        <n x="15"/>
        <n x="16" s="1"/>
        <n x="17" s="1"/>
        <n x="23" s="1"/>
        <n x="21" s="1"/>
        <n x="13"/>
        <n x="38"/>
      </t>
    </mdx>
    <mdx n="4" f="v">
      <t c="8">
        <n x="129"/>
        <n x="15"/>
        <n x="16" s="1"/>
        <n x="17" s="1"/>
        <n x="23" s="1"/>
        <n x="21" s="1"/>
        <n x="12"/>
        <n x="38"/>
      </t>
    </mdx>
    <mdx n="4" f="v">
      <t c="7">
        <n x="129"/>
        <n x="15"/>
        <n x="16" s="1"/>
        <n x="17" s="1"/>
        <n x="23" s="1"/>
        <n x="21" s="1"/>
        <n x="38"/>
      </t>
    </mdx>
    <mdx n="4" f="v">
      <t c="7">
        <n x="129"/>
        <n x="15"/>
        <n x="16" s="1"/>
        <n x="17" s="1"/>
        <n x="23" s="1"/>
        <n x="13"/>
        <n x="38"/>
      </t>
    </mdx>
    <mdx n="4" f="v">
      <t c="7">
        <n x="129"/>
        <n x="15"/>
        <n x="16" s="1"/>
        <n x="17" s="1"/>
        <n x="23" s="1"/>
        <n x="12"/>
        <n x="38"/>
      </t>
    </mdx>
    <mdx n="4" f="v">
      <t c="6">
        <n x="129"/>
        <n x="15"/>
        <n x="16" s="1"/>
        <n x="17" s="1"/>
        <n x="23" s="1"/>
        <n x="38"/>
      </t>
    </mdx>
    <mdx n="4" f="v">
      <t c="8">
        <n x="129"/>
        <n x="15"/>
        <n x="16" s="1"/>
        <n x="17" s="1"/>
        <n x="23" s="1"/>
        <n x="25" s="1"/>
        <n x="13"/>
        <n x="39"/>
      </t>
    </mdx>
    <mdx n="4" f="v">
      <t c="8">
        <n x="129"/>
        <n x="15"/>
        <n x="16" s="1"/>
        <n x="17" s="1"/>
        <n x="23" s="1"/>
        <n x="25" s="1"/>
        <n x="12"/>
        <n x="39"/>
      </t>
    </mdx>
    <mdx n="4" f="v">
      <t c="7">
        <n x="129"/>
        <n x="15"/>
        <n x="16" s="1"/>
        <n x="17" s="1"/>
        <n x="23" s="1"/>
        <n x="25" s="1"/>
        <n x="39"/>
      </t>
    </mdx>
    <mdx n="4" f="v">
      <t c="8">
        <n x="129"/>
        <n x="15"/>
        <n x="16" s="1"/>
        <n x="17" s="1"/>
        <n x="23" s="1"/>
        <n x="21" s="1"/>
        <n x="13"/>
        <n x="39"/>
      </t>
    </mdx>
    <mdx n="4" f="v">
      <t c="8">
        <n x="129"/>
        <n x="15"/>
        <n x="16" s="1"/>
        <n x="17" s="1"/>
        <n x="23" s="1"/>
        <n x="21" s="1"/>
        <n x="12"/>
        <n x="39"/>
      </t>
    </mdx>
    <mdx n="4" f="v">
      <t c="7">
        <n x="129"/>
        <n x="15"/>
        <n x="16" s="1"/>
        <n x="17" s="1"/>
        <n x="23" s="1"/>
        <n x="21" s="1"/>
        <n x="39"/>
      </t>
    </mdx>
    <mdx n="4" f="v">
      <t c="7">
        <n x="129"/>
        <n x="15"/>
        <n x="16" s="1"/>
        <n x="17" s="1"/>
        <n x="23" s="1"/>
        <n x="13"/>
        <n x="39"/>
      </t>
    </mdx>
    <mdx n="4" f="v">
      <t c="7">
        <n x="129"/>
        <n x="15"/>
        <n x="16" s="1"/>
        <n x="17" s="1"/>
        <n x="23" s="1"/>
        <n x="12"/>
        <n x="39"/>
      </t>
    </mdx>
    <mdx n="4" f="v">
      <t c="6">
        <n x="129"/>
        <n x="15"/>
        <n x="16" s="1"/>
        <n x="17" s="1"/>
        <n x="23" s="1"/>
        <n x="39"/>
      </t>
    </mdx>
    <mdx n="4" f="v">
      <t c="8">
        <n x="129"/>
        <n x="15"/>
        <n x="16" s="1"/>
        <n x="17" s="1"/>
        <n x="23" s="1"/>
        <n x="25" s="1"/>
        <n x="13"/>
        <n x="40"/>
      </t>
    </mdx>
    <mdx n="4" f="v">
      <t c="8">
        <n x="129"/>
        <n x="15"/>
        <n x="16" s="1"/>
        <n x="17" s="1"/>
        <n x="23" s="1"/>
        <n x="25" s="1"/>
        <n x="12"/>
        <n x="40"/>
      </t>
    </mdx>
    <mdx n="4" f="v">
      <t c="7">
        <n x="129"/>
        <n x="15"/>
        <n x="16" s="1"/>
        <n x="17" s="1"/>
        <n x="23" s="1"/>
        <n x="25" s="1"/>
        <n x="40"/>
      </t>
    </mdx>
    <mdx n="4" f="v">
      <t c="8">
        <n x="129"/>
        <n x="15"/>
        <n x="16" s="1"/>
        <n x="17" s="1"/>
        <n x="23" s="1"/>
        <n x="21" s="1"/>
        <n x="13"/>
        <n x="40"/>
      </t>
    </mdx>
    <mdx n="4" f="v">
      <t c="8">
        <n x="129"/>
        <n x="15"/>
        <n x="16" s="1"/>
        <n x="17" s="1"/>
        <n x="23" s="1"/>
        <n x="21" s="1"/>
        <n x="12"/>
        <n x="40"/>
      </t>
    </mdx>
    <mdx n="4" f="v">
      <t c="7">
        <n x="129"/>
        <n x="15"/>
        <n x="16" s="1"/>
        <n x="17" s="1"/>
        <n x="23" s="1"/>
        <n x="21" s="1"/>
        <n x="40"/>
      </t>
    </mdx>
    <mdx n="4" f="v">
      <t c="7">
        <n x="129"/>
        <n x="15"/>
        <n x="16" s="1"/>
        <n x="17" s="1"/>
        <n x="23" s="1"/>
        <n x="13"/>
        <n x="40"/>
      </t>
    </mdx>
    <mdx n="4" f="v">
      <t c="7">
        <n x="129"/>
        <n x="15"/>
        <n x="16" s="1"/>
        <n x="17" s="1"/>
        <n x="23" s="1"/>
        <n x="12"/>
        <n x="40"/>
      </t>
    </mdx>
    <mdx n="4" f="v">
      <t c="6">
        <n x="129"/>
        <n x="15"/>
        <n x="16" s="1"/>
        <n x="17" s="1"/>
        <n x="23" s="1"/>
        <n x="40"/>
      </t>
    </mdx>
    <mdx n="4" f="v">
      <t c="8">
        <n x="129"/>
        <n x="15"/>
        <n x="16" s="1"/>
        <n x="17" s="1"/>
        <n x="23" s="1"/>
        <n x="25" s="1"/>
        <n x="12"/>
        <n x="41"/>
      </t>
    </mdx>
    <mdx n="4" f="v">
      <t c="7">
        <n x="129"/>
        <n x="15"/>
        <n x="16" s="1"/>
        <n x="17" s="1"/>
        <n x="23" s="1"/>
        <n x="25" s="1"/>
        <n x="41"/>
      </t>
    </mdx>
    <mdx n="4" f="v">
      <t c="8">
        <n x="129"/>
        <n x="15"/>
        <n x="16" s="1"/>
        <n x="17" s="1"/>
        <n x="23" s="1"/>
        <n x="21" s="1"/>
        <n x="13"/>
        <n x="41"/>
      </t>
    </mdx>
    <mdx n="4" f="v">
      <t c="8">
        <n x="129"/>
        <n x="15"/>
        <n x="16" s="1"/>
        <n x="17" s="1"/>
        <n x="23" s="1"/>
        <n x="21" s="1"/>
        <n x="12"/>
        <n x="41"/>
      </t>
    </mdx>
    <mdx n="4" f="v">
      <t c="7">
        <n x="129"/>
        <n x="15"/>
        <n x="16" s="1"/>
        <n x="17" s="1"/>
        <n x="23" s="1"/>
        <n x="21" s="1"/>
        <n x="41"/>
      </t>
    </mdx>
    <mdx n="4" f="v">
      <t c="7">
        <n x="129"/>
        <n x="15"/>
        <n x="16" s="1"/>
        <n x="17" s="1"/>
        <n x="23" s="1"/>
        <n x="13"/>
        <n x="41"/>
      </t>
    </mdx>
    <mdx n="4" f="v">
      <t c="7">
        <n x="129"/>
        <n x="15"/>
        <n x="16" s="1"/>
        <n x="17" s="1"/>
        <n x="23" s="1"/>
        <n x="12"/>
        <n x="41"/>
      </t>
    </mdx>
    <mdx n="4" f="v">
      <t c="6">
        <n x="129"/>
        <n x="15"/>
        <n x="16" s="1"/>
        <n x="17" s="1"/>
        <n x="23" s="1"/>
        <n x="41"/>
      </t>
    </mdx>
    <mdx n="4" f="v">
      <t c="8">
        <n x="129"/>
        <n x="15"/>
        <n x="16" s="1"/>
        <n x="17" s="1"/>
        <n x="23" s="1"/>
        <n x="25" s="1"/>
        <n x="12"/>
        <n x="42"/>
      </t>
    </mdx>
    <mdx n="4" f="v">
      <t c="7">
        <n x="129"/>
        <n x="15"/>
        <n x="16" s="1"/>
        <n x="17" s="1"/>
        <n x="23" s="1"/>
        <n x="25" s="1"/>
        <n x="42"/>
      </t>
    </mdx>
    <mdx n="4" f="v">
      <t c="8">
        <n x="129"/>
        <n x="15"/>
        <n x="16" s="1"/>
        <n x="17" s="1"/>
        <n x="23" s="1"/>
        <n x="21" s="1"/>
        <n x="13"/>
        <n x="42"/>
      </t>
    </mdx>
    <mdx n="4" f="v">
      <t c="8">
        <n x="129"/>
        <n x="15"/>
        <n x="16" s="1"/>
        <n x="17" s="1"/>
        <n x="23" s="1"/>
        <n x="21" s="1"/>
        <n x="12"/>
        <n x="42"/>
      </t>
    </mdx>
    <mdx n="4" f="v">
      <t c="7">
        <n x="129"/>
        <n x="15"/>
        <n x="16" s="1"/>
        <n x="17" s="1"/>
        <n x="23" s="1"/>
        <n x="21" s="1"/>
        <n x="42"/>
      </t>
    </mdx>
    <mdx n="4" f="v">
      <t c="7">
        <n x="129"/>
        <n x="15"/>
        <n x="16" s="1"/>
        <n x="17" s="1"/>
        <n x="23" s="1"/>
        <n x="13"/>
        <n x="42"/>
      </t>
    </mdx>
    <mdx n="4" f="v">
      <t c="7">
        <n x="129"/>
        <n x="15"/>
        <n x="16" s="1"/>
        <n x="17" s="1"/>
        <n x="23" s="1"/>
        <n x="12"/>
        <n x="42"/>
      </t>
    </mdx>
    <mdx n="4" f="v">
      <t c="6">
        <n x="129"/>
        <n x="15"/>
        <n x="16" s="1"/>
        <n x="17" s="1"/>
        <n x="23" s="1"/>
        <n x="42"/>
      </t>
    </mdx>
    <mdx n="4" f="v">
      <t c="8">
        <n x="129"/>
        <n x="15"/>
        <n x="16" s="1"/>
        <n x="17" s="1"/>
        <n x="23" s="1"/>
        <n x="25" s="1"/>
        <n x="12"/>
        <n x="43"/>
      </t>
    </mdx>
    <mdx n="4" f="v">
      <t c="7">
        <n x="129"/>
        <n x="15"/>
        <n x="16" s="1"/>
        <n x="17" s="1"/>
        <n x="23" s="1"/>
        <n x="25" s="1"/>
        <n x="43"/>
      </t>
    </mdx>
    <mdx n="4" f="v">
      <t c="8">
        <n x="129"/>
        <n x="15"/>
        <n x="16" s="1"/>
        <n x="17" s="1"/>
        <n x="23" s="1"/>
        <n x="21" s="1"/>
        <n x="13"/>
        <n x="43"/>
      </t>
    </mdx>
    <mdx n="4" f="v">
      <t c="7">
        <n x="129"/>
        <n x="15"/>
        <n x="16" s="1"/>
        <n x="17" s="1"/>
        <n x="23" s="1"/>
        <n x="21" s="1"/>
        <n x="43"/>
      </t>
    </mdx>
    <mdx n="4" f="v">
      <t c="7">
        <n x="129"/>
        <n x="15"/>
        <n x="16" s="1"/>
        <n x="17" s="1"/>
        <n x="23" s="1"/>
        <n x="13"/>
        <n x="43"/>
      </t>
    </mdx>
    <mdx n="4" f="v">
      <t c="7">
        <n x="129"/>
        <n x="15"/>
        <n x="16" s="1"/>
        <n x="17" s="1"/>
        <n x="23" s="1"/>
        <n x="12"/>
        <n x="43"/>
      </t>
    </mdx>
    <mdx n="4" f="v">
      <t c="6">
        <n x="129"/>
        <n x="15"/>
        <n x="16" s="1"/>
        <n x="17" s="1"/>
        <n x="23" s="1"/>
        <n x="43"/>
      </t>
    </mdx>
    <mdx n="4" f="v">
      <t c="8">
        <n x="130"/>
        <n x="15"/>
        <n x="16" s="1"/>
        <n x="17" s="1"/>
        <n x="23" s="1"/>
        <n x="25" s="1"/>
        <n x="13"/>
        <n x="35"/>
      </t>
    </mdx>
    <mdx n="4" f="v">
      <t c="8">
        <n x="130"/>
        <n x="15"/>
        <n x="16" s="1"/>
        <n x="17" s="1"/>
        <n x="23" s="1"/>
        <n x="25" s="1"/>
        <n x="12"/>
        <n x="35"/>
      </t>
    </mdx>
    <mdx n="4" f="v">
      <t c="7">
        <n x="130"/>
        <n x="15"/>
        <n x="16" s="1"/>
        <n x="17" s="1"/>
        <n x="23" s="1"/>
        <n x="25" s="1"/>
        <n x="35"/>
      </t>
    </mdx>
    <mdx n="4" f="v">
      <t c="8">
        <n x="130"/>
        <n x="15"/>
        <n x="16" s="1"/>
        <n x="17" s="1"/>
        <n x="23" s="1"/>
        <n x="21" s="1"/>
        <n x="13"/>
        <n x="35"/>
      </t>
    </mdx>
    <mdx n="4" f="v">
      <t c="8">
        <n x="130"/>
        <n x="15"/>
        <n x="16" s="1"/>
        <n x="17" s="1"/>
        <n x="23" s="1"/>
        <n x="21" s="1"/>
        <n x="12"/>
        <n x="35"/>
      </t>
    </mdx>
    <mdx n="4" f="v">
      <t c="7">
        <n x="130"/>
        <n x="15"/>
        <n x="16" s="1"/>
        <n x="17" s="1"/>
        <n x="23" s="1"/>
        <n x="21" s="1"/>
        <n x="35"/>
      </t>
    </mdx>
    <mdx n="4" f="v">
      <t c="7">
        <n x="130"/>
        <n x="15"/>
        <n x="16" s="1"/>
        <n x="17" s="1"/>
        <n x="23" s="1"/>
        <n x="13"/>
        <n x="35"/>
      </t>
    </mdx>
    <mdx n="4" f="v">
      <t c="7">
        <n x="130"/>
        <n x="15"/>
        <n x="16" s="1"/>
        <n x="17" s="1"/>
        <n x="23" s="1"/>
        <n x="12"/>
        <n x="35"/>
      </t>
    </mdx>
    <mdx n="4" f="v">
      <t c="6">
        <n x="130"/>
        <n x="15"/>
        <n x="16" s="1"/>
        <n x="17" s="1"/>
        <n x="23" s="1"/>
        <n x="35"/>
      </t>
    </mdx>
    <mdx n="4" f="v">
      <t c="8">
        <n x="130"/>
        <n x="15"/>
        <n x="16" s="1"/>
        <n x="17" s="1"/>
        <n x="23" s="1"/>
        <n x="25" s="1"/>
        <n x="13"/>
        <n x="36"/>
      </t>
    </mdx>
    <mdx n="4" f="v">
      <t c="8">
        <n x="130"/>
        <n x="15"/>
        <n x="16" s="1"/>
        <n x="17" s="1"/>
        <n x="23" s="1"/>
        <n x="25" s="1"/>
        <n x="12"/>
        <n x="36"/>
      </t>
    </mdx>
    <mdx n="4" f="v">
      <t c="7">
        <n x="130"/>
        <n x="15"/>
        <n x="16" s="1"/>
        <n x="17" s="1"/>
        <n x="23" s="1"/>
        <n x="25" s="1"/>
        <n x="36"/>
      </t>
    </mdx>
    <mdx n="4" f="v">
      <t c="8">
        <n x="130"/>
        <n x="15"/>
        <n x="16" s="1"/>
        <n x="17" s="1"/>
        <n x="23" s="1"/>
        <n x="21" s="1"/>
        <n x="13"/>
        <n x="36"/>
      </t>
    </mdx>
    <mdx n="4" f="v">
      <t c="8">
        <n x="130"/>
        <n x="15"/>
        <n x="16" s="1"/>
        <n x="17" s="1"/>
        <n x="23" s="1"/>
        <n x="21" s="1"/>
        <n x="12"/>
        <n x="36"/>
      </t>
    </mdx>
    <mdx n="4" f="v">
      <t c="7">
        <n x="130"/>
        <n x="15"/>
        <n x="16" s="1"/>
        <n x="17" s="1"/>
        <n x="23" s="1"/>
        <n x="21" s="1"/>
        <n x="36"/>
      </t>
    </mdx>
    <mdx n="4" f="v">
      <t c="7">
        <n x="130"/>
        <n x="15"/>
        <n x="16" s="1"/>
        <n x="17" s="1"/>
        <n x="23" s="1"/>
        <n x="13"/>
        <n x="36"/>
      </t>
    </mdx>
    <mdx n="4" f="v">
      <t c="7">
        <n x="130"/>
        <n x="15"/>
        <n x="16" s="1"/>
        <n x="17" s="1"/>
        <n x="23" s="1"/>
        <n x="12"/>
        <n x="36"/>
      </t>
    </mdx>
    <mdx n="4" f="v">
      <t c="6">
        <n x="130"/>
        <n x="15"/>
        <n x="16" s="1"/>
        <n x="17" s="1"/>
        <n x="23" s="1"/>
        <n x="36"/>
      </t>
    </mdx>
    <mdx n="4" f="v">
      <t c="8">
        <n x="130"/>
        <n x="15"/>
        <n x="16" s="1"/>
        <n x="17" s="1"/>
        <n x="23" s="1"/>
        <n x="25" s="1"/>
        <n x="13"/>
        <n x="37"/>
      </t>
    </mdx>
    <mdx n="4" f="v">
      <t c="8">
        <n x="130"/>
        <n x="15"/>
        <n x="16" s="1"/>
        <n x="17" s="1"/>
        <n x="23" s="1"/>
        <n x="25" s="1"/>
        <n x="12"/>
        <n x="37"/>
      </t>
    </mdx>
    <mdx n="4" f="v">
      <t c="7">
        <n x="130"/>
        <n x="15"/>
        <n x="16" s="1"/>
        <n x="17" s="1"/>
        <n x="23" s="1"/>
        <n x="25" s="1"/>
        <n x="37"/>
      </t>
    </mdx>
    <mdx n="4" f="v">
      <t c="8">
        <n x="130"/>
        <n x="15"/>
        <n x="16" s="1"/>
        <n x="17" s="1"/>
        <n x="23" s="1"/>
        <n x="21" s="1"/>
        <n x="13"/>
        <n x="37"/>
      </t>
    </mdx>
    <mdx n="4" f="v">
      <t c="8">
        <n x="130"/>
        <n x="15"/>
        <n x="16" s="1"/>
        <n x="17" s="1"/>
        <n x="23" s="1"/>
        <n x="21" s="1"/>
        <n x="12"/>
        <n x="37"/>
      </t>
    </mdx>
    <mdx n="4" f="v">
      <t c="7">
        <n x="130"/>
        <n x="15"/>
        <n x="16" s="1"/>
        <n x="17" s="1"/>
        <n x="23" s="1"/>
        <n x="21" s="1"/>
        <n x="37"/>
      </t>
    </mdx>
    <mdx n="4" f="v">
      <t c="7">
        <n x="130"/>
        <n x="15"/>
        <n x="16" s="1"/>
        <n x="17" s="1"/>
        <n x="23" s="1"/>
        <n x="13"/>
        <n x="37"/>
      </t>
    </mdx>
    <mdx n="4" f="v">
      <t c="7">
        <n x="130"/>
        <n x="15"/>
        <n x="16" s="1"/>
        <n x="17" s="1"/>
        <n x="23" s="1"/>
        <n x="12"/>
        <n x="37"/>
      </t>
    </mdx>
    <mdx n="4" f="v">
      <t c="6">
        <n x="130"/>
        <n x="15"/>
        <n x="16" s="1"/>
        <n x="17" s="1"/>
        <n x="23" s="1"/>
        <n x="37"/>
      </t>
    </mdx>
    <mdx n="4" f="v">
      <t c="8">
        <n x="130"/>
        <n x="15"/>
        <n x="16" s="1"/>
        <n x="17" s="1"/>
        <n x="23" s="1"/>
        <n x="25" s="1"/>
        <n x="13"/>
        <n x="38"/>
      </t>
    </mdx>
    <mdx n="4" f="v">
      <t c="8">
        <n x="130"/>
        <n x="15"/>
        <n x="16" s="1"/>
        <n x="17" s="1"/>
        <n x="23" s="1"/>
        <n x="25" s="1"/>
        <n x="12"/>
        <n x="38"/>
      </t>
    </mdx>
    <mdx n="4" f="v">
      <t c="7">
        <n x="130"/>
        <n x="15"/>
        <n x="16" s="1"/>
        <n x="17" s="1"/>
        <n x="23" s="1"/>
        <n x="25" s="1"/>
        <n x="38"/>
      </t>
    </mdx>
    <mdx n="4" f="v">
      <t c="8">
        <n x="130"/>
        <n x="15"/>
        <n x="16" s="1"/>
        <n x="17" s="1"/>
        <n x="23" s="1"/>
        <n x="21" s="1"/>
        <n x="13"/>
        <n x="38"/>
      </t>
    </mdx>
    <mdx n="4" f="v">
      <t c="8">
        <n x="130"/>
        <n x="15"/>
        <n x="16" s="1"/>
        <n x="17" s="1"/>
        <n x="23" s="1"/>
        <n x="21" s="1"/>
        <n x="12"/>
        <n x="38"/>
      </t>
    </mdx>
    <mdx n="4" f="v">
      <t c="7">
        <n x="130"/>
        <n x="15"/>
        <n x="16" s="1"/>
        <n x="17" s="1"/>
        <n x="23" s="1"/>
        <n x="21" s="1"/>
        <n x="38"/>
      </t>
    </mdx>
    <mdx n="4" f="v">
      <t c="7">
        <n x="130"/>
        <n x="15"/>
        <n x="16" s="1"/>
        <n x="17" s="1"/>
        <n x="23" s="1"/>
        <n x="13"/>
        <n x="38"/>
      </t>
    </mdx>
    <mdx n="4" f="v">
      <t c="7">
        <n x="130"/>
        <n x="15"/>
        <n x="16" s="1"/>
        <n x="17" s="1"/>
        <n x="23" s="1"/>
        <n x="12"/>
        <n x="38"/>
      </t>
    </mdx>
    <mdx n="4" f="v">
      <t c="6">
        <n x="130"/>
        <n x="15"/>
        <n x="16" s="1"/>
        <n x="17" s="1"/>
        <n x="23" s="1"/>
        <n x="38"/>
      </t>
    </mdx>
    <mdx n="4" f="v">
      <t c="8">
        <n x="130"/>
        <n x="15"/>
        <n x="16" s="1"/>
        <n x="17" s="1"/>
        <n x="23" s="1"/>
        <n x="25" s="1"/>
        <n x="13"/>
        <n x="39"/>
      </t>
    </mdx>
    <mdx n="4" f="v">
      <t c="8">
        <n x="130"/>
        <n x="15"/>
        <n x="16" s="1"/>
        <n x="17" s="1"/>
        <n x="23" s="1"/>
        <n x="25" s="1"/>
        <n x="12"/>
        <n x="39"/>
      </t>
    </mdx>
    <mdx n="4" f="v">
      <t c="7">
        <n x="130"/>
        <n x="15"/>
        <n x="16" s="1"/>
        <n x="17" s="1"/>
        <n x="23" s="1"/>
        <n x="25" s="1"/>
        <n x="39"/>
      </t>
    </mdx>
    <mdx n="4" f="v">
      <t c="8">
        <n x="130"/>
        <n x="15"/>
        <n x="16" s="1"/>
        <n x="17" s="1"/>
        <n x="23" s="1"/>
        <n x="21" s="1"/>
        <n x="13"/>
        <n x="39"/>
      </t>
    </mdx>
    <mdx n="4" f="v">
      <t c="8">
        <n x="130"/>
        <n x="15"/>
        <n x="16" s="1"/>
        <n x="17" s="1"/>
        <n x="23" s="1"/>
        <n x="21" s="1"/>
        <n x="12"/>
        <n x="39"/>
      </t>
    </mdx>
    <mdx n="4" f="v">
      <t c="7">
        <n x="130"/>
        <n x="15"/>
        <n x="16" s="1"/>
        <n x="17" s="1"/>
        <n x="23" s="1"/>
        <n x="21" s="1"/>
        <n x="39"/>
      </t>
    </mdx>
    <mdx n="4" f="v">
      <t c="7">
        <n x="130"/>
        <n x="15"/>
        <n x="16" s="1"/>
        <n x="17" s="1"/>
        <n x="23" s="1"/>
        <n x="13"/>
        <n x="39"/>
      </t>
    </mdx>
    <mdx n="4" f="v">
      <t c="7">
        <n x="130"/>
        <n x="15"/>
        <n x="16" s="1"/>
        <n x="17" s="1"/>
        <n x="23" s="1"/>
        <n x="12"/>
        <n x="39"/>
      </t>
    </mdx>
    <mdx n="4" f="v">
      <t c="6">
        <n x="130"/>
        <n x="15"/>
        <n x="16" s="1"/>
        <n x="17" s="1"/>
        <n x="23" s="1"/>
        <n x="39"/>
      </t>
    </mdx>
    <mdx n="4" f="v">
      <t c="8">
        <n x="130"/>
        <n x="15"/>
        <n x="16" s="1"/>
        <n x="17" s="1"/>
        <n x="23" s="1"/>
        <n x="25" s="1"/>
        <n x="12"/>
        <n x="40"/>
      </t>
    </mdx>
    <mdx n="4" f="v">
      <t c="7">
        <n x="130"/>
        <n x="15"/>
        <n x="16" s="1"/>
        <n x="17" s="1"/>
        <n x="23" s="1"/>
        <n x="25" s="1"/>
        <n x="40"/>
      </t>
    </mdx>
    <mdx n="4" f="v">
      <t c="8">
        <n x="130"/>
        <n x="15"/>
        <n x="16" s="1"/>
        <n x="17" s="1"/>
        <n x="23" s="1"/>
        <n x="21" s="1"/>
        <n x="13"/>
        <n x="40"/>
      </t>
    </mdx>
    <mdx n="4" f="v">
      <t c="8">
        <n x="130"/>
        <n x="15"/>
        <n x="16" s="1"/>
        <n x="17" s="1"/>
        <n x="23" s="1"/>
        <n x="21" s="1"/>
        <n x="12"/>
        <n x="40"/>
      </t>
    </mdx>
    <mdx n="4" f="v">
      <t c="7">
        <n x="130"/>
        <n x="15"/>
        <n x="16" s="1"/>
        <n x="17" s="1"/>
        <n x="23" s="1"/>
        <n x="21" s="1"/>
        <n x="40"/>
      </t>
    </mdx>
    <mdx n="4" f="v">
      <t c="7">
        <n x="130"/>
        <n x="15"/>
        <n x="16" s="1"/>
        <n x="17" s="1"/>
        <n x="23" s="1"/>
        <n x="13"/>
        <n x="40"/>
      </t>
    </mdx>
    <mdx n="4" f="v">
      <t c="7">
        <n x="130"/>
        <n x="15"/>
        <n x="16" s="1"/>
        <n x="17" s="1"/>
        <n x="23" s="1"/>
        <n x="12"/>
        <n x="40"/>
      </t>
    </mdx>
    <mdx n="4" f="v">
      <t c="6">
        <n x="130"/>
        <n x="15"/>
        <n x="16" s="1"/>
        <n x="17" s="1"/>
        <n x="23" s="1"/>
        <n x="40"/>
      </t>
    </mdx>
    <mdx n="4" f="v">
      <t c="8">
        <n x="130"/>
        <n x="15"/>
        <n x="16" s="1"/>
        <n x="17" s="1"/>
        <n x="23" s="1"/>
        <n x="25" s="1"/>
        <n x="13"/>
        <n x="41"/>
      </t>
    </mdx>
    <mdx n="4" f="v">
      <t c="8">
        <n x="130"/>
        <n x="15"/>
        <n x="16" s="1"/>
        <n x="17" s="1"/>
        <n x="23" s="1"/>
        <n x="25" s="1"/>
        <n x="12"/>
        <n x="41"/>
      </t>
    </mdx>
    <mdx n="4" f="v">
      <t c="7">
        <n x="130"/>
        <n x="15"/>
        <n x="16" s="1"/>
        <n x="17" s="1"/>
        <n x="23" s="1"/>
        <n x="25" s="1"/>
        <n x="41"/>
      </t>
    </mdx>
    <mdx n="4" f="v">
      <t c="8">
        <n x="130"/>
        <n x="15"/>
        <n x="16" s="1"/>
        <n x="17" s="1"/>
        <n x="23" s="1"/>
        <n x="21" s="1"/>
        <n x="13"/>
        <n x="41"/>
      </t>
    </mdx>
    <mdx n="4" f="v">
      <t c="8">
        <n x="130"/>
        <n x="15"/>
        <n x="16" s="1"/>
        <n x="17" s="1"/>
        <n x="23" s="1"/>
        <n x="21" s="1"/>
        <n x="12"/>
        <n x="41"/>
      </t>
    </mdx>
    <mdx n="4" f="v">
      <t c="7">
        <n x="130"/>
        <n x="15"/>
        <n x="16" s="1"/>
        <n x="17" s="1"/>
        <n x="23" s="1"/>
        <n x="21" s="1"/>
        <n x="41"/>
      </t>
    </mdx>
    <mdx n="4" f="v">
      <t c="7">
        <n x="130"/>
        <n x="15"/>
        <n x="16" s="1"/>
        <n x="17" s="1"/>
        <n x="23" s="1"/>
        <n x="13"/>
        <n x="41"/>
      </t>
    </mdx>
    <mdx n="4" f="v">
      <t c="7">
        <n x="130"/>
        <n x="15"/>
        <n x="16" s="1"/>
        <n x="17" s="1"/>
        <n x="23" s="1"/>
        <n x="12"/>
        <n x="41"/>
      </t>
    </mdx>
    <mdx n="4" f="v">
      <t c="6">
        <n x="130"/>
        <n x="15"/>
        <n x="16" s="1"/>
        <n x="17" s="1"/>
        <n x="23" s="1"/>
        <n x="41"/>
      </t>
    </mdx>
    <mdx n="4" f="v">
      <t c="8">
        <n x="131"/>
        <n x="15"/>
        <n x="16" s="1"/>
        <n x="17" s="1"/>
        <n x="23" s="1"/>
        <n x="25" s="1"/>
        <n x="12"/>
        <n x="35"/>
      </t>
    </mdx>
    <mdx n="4" f="v">
      <t c="7">
        <n x="131"/>
        <n x="15"/>
        <n x="16" s="1"/>
        <n x="17" s="1"/>
        <n x="23" s="1"/>
        <n x="25" s="1"/>
        <n x="35"/>
      </t>
    </mdx>
    <mdx n="4" f="v">
      <t c="8">
        <n x="131"/>
        <n x="15"/>
        <n x="16" s="1"/>
        <n x="17" s="1"/>
        <n x="23" s="1"/>
        <n x="21" s="1"/>
        <n x="13"/>
        <n x="35"/>
      </t>
    </mdx>
    <mdx n="4" f="v">
      <t c="8">
        <n x="131"/>
        <n x="15"/>
        <n x="16" s="1"/>
        <n x="17" s="1"/>
        <n x="23" s="1"/>
        <n x="21" s="1"/>
        <n x="12"/>
        <n x="35"/>
      </t>
    </mdx>
    <mdx n="4" f="v">
      <t c="7">
        <n x="131"/>
        <n x="15"/>
        <n x="16" s="1"/>
        <n x="17" s="1"/>
        <n x="23" s="1"/>
        <n x="21" s="1"/>
        <n x="35"/>
      </t>
    </mdx>
    <mdx n="4" f="v">
      <t c="7">
        <n x="131"/>
        <n x="15"/>
        <n x="16" s="1"/>
        <n x="17" s="1"/>
        <n x="23" s="1"/>
        <n x="13"/>
        <n x="35"/>
      </t>
    </mdx>
    <mdx n="4" f="v">
      <t c="7">
        <n x="131"/>
        <n x="15"/>
        <n x="16" s="1"/>
        <n x="17" s="1"/>
        <n x="23" s="1"/>
        <n x="12"/>
        <n x="35"/>
      </t>
    </mdx>
    <mdx n="4" f="v">
      <t c="6">
        <n x="131"/>
        <n x="15"/>
        <n x="16" s="1"/>
        <n x="17" s="1"/>
        <n x="23" s="1"/>
        <n x="35"/>
      </t>
    </mdx>
    <mdx n="4" f="v">
      <t c="8">
        <n x="131"/>
        <n x="15"/>
        <n x="16" s="1"/>
        <n x="17" s="1"/>
        <n x="23" s="1"/>
        <n x="25" s="1"/>
        <n x="13"/>
        <n x="36"/>
      </t>
    </mdx>
    <mdx n="4" f="v">
      <t c="8">
        <n x="131"/>
        <n x="15"/>
        <n x="16" s="1"/>
        <n x="17" s="1"/>
        <n x="23" s="1"/>
        <n x="25" s="1"/>
        <n x="12"/>
        <n x="36"/>
      </t>
    </mdx>
    <mdx n="4" f="v">
      <t c="7">
        <n x="131"/>
        <n x="15"/>
        <n x="16" s="1"/>
        <n x="17" s="1"/>
        <n x="23" s="1"/>
        <n x="25" s="1"/>
        <n x="36"/>
      </t>
    </mdx>
    <mdx n="4" f="v">
      <t c="8">
        <n x="131"/>
        <n x="15"/>
        <n x="16" s="1"/>
        <n x="17" s="1"/>
        <n x="23" s="1"/>
        <n x="21" s="1"/>
        <n x="13"/>
        <n x="36"/>
      </t>
    </mdx>
    <mdx n="4" f="v">
      <t c="8">
        <n x="131"/>
        <n x="15"/>
        <n x="16" s="1"/>
        <n x="17" s="1"/>
        <n x="23" s="1"/>
        <n x="21" s="1"/>
        <n x="12"/>
        <n x="36"/>
      </t>
    </mdx>
    <mdx n="4" f="v">
      <t c="7">
        <n x="131"/>
        <n x="15"/>
        <n x="16" s="1"/>
        <n x="17" s="1"/>
        <n x="23" s="1"/>
        <n x="21" s="1"/>
        <n x="36"/>
      </t>
    </mdx>
    <mdx n="4" f="v">
      <t c="7">
        <n x="131"/>
        <n x="15"/>
        <n x="16" s="1"/>
        <n x="17" s="1"/>
        <n x="23" s="1"/>
        <n x="13"/>
        <n x="36"/>
      </t>
    </mdx>
    <mdx n="4" f="v">
      <t c="7">
        <n x="131"/>
        <n x="15"/>
        <n x="16" s="1"/>
        <n x="17" s="1"/>
        <n x="23" s="1"/>
        <n x="12"/>
        <n x="36"/>
      </t>
    </mdx>
    <mdx n="4" f="v">
      <t c="6">
        <n x="131"/>
        <n x="15"/>
        <n x="16" s="1"/>
        <n x="17" s="1"/>
        <n x="23" s="1"/>
        <n x="36"/>
      </t>
    </mdx>
    <mdx n="4" f="v">
      <t c="8">
        <n x="131"/>
        <n x="15"/>
        <n x="16" s="1"/>
        <n x="17" s="1"/>
        <n x="23" s="1"/>
        <n x="25" s="1"/>
        <n x="13"/>
        <n x="37"/>
      </t>
    </mdx>
    <mdx n="4" f="v">
      <t c="8">
        <n x="131"/>
        <n x="15"/>
        <n x="16" s="1"/>
        <n x="17" s="1"/>
        <n x="23" s="1"/>
        <n x="25" s="1"/>
        <n x="12"/>
        <n x="37"/>
      </t>
    </mdx>
    <mdx n="4" f="v">
      <t c="7">
        <n x="131"/>
        <n x="15"/>
        <n x="16" s="1"/>
        <n x="17" s="1"/>
        <n x="23" s="1"/>
        <n x="25" s="1"/>
        <n x="37"/>
      </t>
    </mdx>
    <mdx n="4" f="v">
      <t c="8">
        <n x="131"/>
        <n x="15"/>
        <n x="16" s="1"/>
        <n x="17" s="1"/>
        <n x="23" s="1"/>
        <n x="21" s="1"/>
        <n x="13"/>
        <n x="37"/>
      </t>
    </mdx>
    <mdx n="4" f="v">
      <t c="8">
        <n x="131"/>
        <n x="15"/>
        <n x="16" s="1"/>
        <n x="17" s="1"/>
        <n x="23" s="1"/>
        <n x="21" s="1"/>
        <n x="12"/>
        <n x="37"/>
      </t>
    </mdx>
    <mdx n="4" f="v">
      <t c="7">
        <n x="131"/>
        <n x="15"/>
        <n x="16" s="1"/>
        <n x="17" s="1"/>
        <n x="23" s="1"/>
        <n x="21" s="1"/>
        <n x="37"/>
      </t>
    </mdx>
    <mdx n="4" f="v">
      <t c="7">
        <n x="131"/>
        <n x="15"/>
        <n x="16" s="1"/>
        <n x="17" s="1"/>
        <n x="23" s="1"/>
        <n x="13"/>
        <n x="37"/>
      </t>
    </mdx>
    <mdx n="4" f="v">
      <t c="7">
        <n x="131"/>
        <n x="15"/>
        <n x="16" s="1"/>
        <n x="17" s="1"/>
        <n x="23" s="1"/>
        <n x="12"/>
        <n x="37"/>
      </t>
    </mdx>
    <mdx n="4" f="v">
      <t c="6">
        <n x="131"/>
        <n x="15"/>
        <n x="16" s="1"/>
        <n x="17" s="1"/>
        <n x="23" s="1"/>
        <n x="37"/>
      </t>
    </mdx>
    <mdx n="4" f="v">
      <t c="8">
        <n x="131"/>
        <n x="15"/>
        <n x="16" s="1"/>
        <n x="17" s="1"/>
        <n x="23" s="1"/>
        <n x="25" s="1"/>
        <n x="13"/>
        <n x="38"/>
      </t>
    </mdx>
    <mdx n="4" f="v">
      <t c="8">
        <n x="131"/>
        <n x="15"/>
        <n x="16" s="1"/>
        <n x="17" s="1"/>
        <n x="23" s="1"/>
        <n x="25" s="1"/>
        <n x="12"/>
        <n x="38"/>
      </t>
    </mdx>
    <mdx n="4" f="v">
      <t c="7">
        <n x="131"/>
        <n x="15"/>
        <n x="16" s="1"/>
        <n x="17" s="1"/>
        <n x="23" s="1"/>
        <n x="25" s="1"/>
        <n x="38"/>
      </t>
    </mdx>
    <mdx n="4" f="v">
      <t c="8">
        <n x="131"/>
        <n x="15"/>
        <n x="16" s="1"/>
        <n x="17" s="1"/>
        <n x="23" s="1"/>
        <n x="21" s="1"/>
        <n x="13"/>
        <n x="38"/>
      </t>
    </mdx>
    <mdx n="4" f="v">
      <t c="8">
        <n x="131"/>
        <n x="15"/>
        <n x="16" s="1"/>
        <n x="17" s="1"/>
        <n x="23" s="1"/>
        <n x="21" s="1"/>
        <n x="12"/>
        <n x="38"/>
      </t>
    </mdx>
    <mdx n="4" f="v">
      <t c="7">
        <n x="131"/>
        <n x="15"/>
        <n x="16" s="1"/>
        <n x="17" s="1"/>
        <n x="23" s="1"/>
        <n x="21" s="1"/>
        <n x="38"/>
      </t>
    </mdx>
    <mdx n="4" f="v">
      <t c="7">
        <n x="131"/>
        <n x="15"/>
        <n x="16" s="1"/>
        <n x="17" s="1"/>
        <n x="23" s="1"/>
        <n x="13"/>
        <n x="38"/>
      </t>
    </mdx>
    <mdx n="4" f="v">
      <t c="7">
        <n x="131"/>
        <n x="15"/>
        <n x="16" s="1"/>
        <n x="17" s="1"/>
        <n x="23" s="1"/>
        <n x="12"/>
        <n x="38"/>
      </t>
    </mdx>
    <mdx n="4" f="v">
      <t c="6">
        <n x="131"/>
        <n x="15"/>
        <n x="16" s="1"/>
        <n x="17" s="1"/>
        <n x="23" s="1"/>
        <n x="38"/>
      </t>
    </mdx>
    <mdx n="4" f="v">
      <t c="8">
        <n x="131"/>
        <n x="15"/>
        <n x="16" s="1"/>
        <n x="17" s="1"/>
        <n x="23" s="1"/>
        <n x="25" s="1"/>
        <n x="13"/>
        <n x="39"/>
      </t>
    </mdx>
    <mdx n="4" f="v">
      <t c="8">
        <n x="131"/>
        <n x="15"/>
        <n x="16" s="1"/>
        <n x="17" s="1"/>
        <n x="23" s="1"/>
        <n x="25" s="1"/>
        <n x="12"/>
        <n x="39"/>
      </t>
    </mdx>
    <mdx n="4" f="v">
      <t c="7">
        <n x="131"/>
        <n x="15"/>
        <n x="16" s="1"/>
        <n x="17" s="1"/>
        <n x="23" s="1"/>
        <n x="25" s="1"/>
        <n x="39"/>
      </t>
    </mdx>
    <mdx n="4" f="v">
      <t c="8">
        <n x="131"/>
        <n x="15"/>
        <n x="16" s="1"/>
        <n x="17" s="1"/>
        <n x="23" s="1"/>
        <n x="21" s="1"/>
        <n x="13"/>
        <n x="39"/>
      </t>
    </mdx>
    <mdx n="4" f="v">
      <t c="8">
        <n x="131"/>
        <n x="15"/>
        <n x="16" s="1"/>
        <n x="17" s="1"/>
        <n x="23" s="1"/>
        <n x="21" s="1"/>
        <n x="12"/>
        <n x="39"/>
      </t>
    </mdx>
    <mdx n="4" f="v">
      <t c="7">
        <n x="131"/>
        <n x="15"/>
        <n x="16" s="1"/>
        <n x="17" s="1"/>
        <n x="23" s="1"/>
        <n x="21" s="1"/>
        <n x="39"/>
      </t>
    </mdx>
    <mdx n="4" f="v">
      <t c="7">
        <n x="131"/>
        <n x="15"/>
        <n x="16" s="1"/>
        <n x="17" s="1"/>
        <n x="23" s="1"/>
        <n x="13"/>
        <n x="39"/>
      </t>
    </mdx>
    <mdx n="4" f="v">
      <t c="7">
        <n x="131"/>
        <n x="15"/>
        <n x="16" s="1"/>
        <n x="17" s="1"/>
        <n x="23" s="1"/>
        <n x="12"/>
        <n x="39"/>
      </t>
    </mdx>
    <mdx n="4" f="v">
      <t c="6">
        <n x="131"/>
        <n x="15"/>
        <n x="16" s="1"/>
        <n x="17" s="1"/>
        <n x="23" s="1"/>
        <n x="39"/>
      </t>
    </mdx>
    <mdx n="4" f="v">
      <t c="8">
        <n x="131"/>
        <n x="15"/>
        <n x="16" s="1"/>
        <n x="17" s="1"/>
        <n x="23" s="1"/>
        <n x="25" s="1"/>
        <n x="13"/>
        <n x="40"/>
      </t>
    </mdx>
    <mdx n="4" f="v">
      <t c="8">
        <n x="131"/>
        <n x="15"/>
        <n x="16" s="1"/>
        <n x="17" s="1"/>
        <n x="23" s="1"/>
        <n x="25" s="1"/>
        <n x="12"/>
        <n x="40"/>
      </t>
    </mdx>
    <mdx n="4" f="v">
      <t c="7">
        <n x="131"/>
        <n x="15"/>
        <n x="16" s="1"/>
        <n x="17" s="1"/>
        <n x="23" s="1"/>
        <n x="25" s="1"/>
        <n x="40"/>
      </t>
    </mdx>
    <mdx n="4" f="v">
      <t c="8">
        <n x="131"/>
        <n x="15"/>
        <n x="16" s="1"/>
        <n x="17" s="1"/>
        <n x="23" s="1"/>
        <n x="21" s="1"/>
        <n x="13"/>
        <n x="40"/>
      </t>
    </mdx>
    <mdx n="4" f="v">
      <t c="8">
        <n x="131"/>
        <n x="15"/>
        <n x="16" s="1"/>
        <n x="17" s="1"/>
        <n x="23" s="1"/>
        <n x="21" s="1"/>
        <n x="12"/>
        <n x="40"/>
      </t>
    </mdx>
    <mdx n="4" f="v">
      <t c="7">
        <n x="131"/>
        <n x="15"/>
        <n x="16" s="1"/>
        <n x="17" s="1"/>
        <n x="23" s="1"/>
        <n x="21" s="1"/>
        <n x="40"/>
      </t>
    </mdx>
    <mdx n="4" f="v">
      <t c="7">
        <n x="131"/>
        <n x="15"/>
        <n x="16" s="1"/>
        <n x="17" s="1"/>
        <n x="23" s="1"/>
        <n x="13"/>
        <n x="40"/>
      </t>
    </mdx>
    <mdx n="4" f="v">
      <t c="7">
        <n x="131"/>
        <n x="15"/>
        <n x="16" s="1"/>
        <n x="17" s="1"/>
        <n x="23" s="1"/>
        <n x="12"/>
        <n x="40"/>
      </t>
    </mdx>
    <mdx n="4" f="v">
      <t c="6">
        <n x="131"/>
        <n x="15"/>
        <n x="16" s="1"/>
        <n x="17" s="1"/>
        <n x="23" s="1"/>
        <n x="40"/>
      </t>
    </mdx>
    <mdx n="4" f="v">
      <t c="8">
        <n x="131"/>
        <n x="15"/>
        <n x="16" s="1"/>
        <n x="17" s="1"/>
        <n x="23" s="1"/>
        <n x="25" s="1"/>
        <n x="13"/>
        <n x="41"/>
      </t>
    </mdx>
    <mdx n="4" f="v">
      <t c="8">
        <n x="131"/>
        <n x="15"/>
        <n x="16" s="1"/>
        <n x="17" s="1"/>
        <n x="23" s="1"/>
        <n x="25" s="1"/>
        <n x="12"/>
        <n x="41"/>
      </t>
    </mdx>
    <mdx n="4" f="v">
      <t c="7">
        <n x="131"/>
        <n x="15"/>
        <n x="16" s="1"/>
        <n x="17" s="1"/>
        <n x="23" s="1"/>
        <n x="25" s="1"/>
        <n x="41"/>
      </t>
    </mdx>
    <mdx n="4" f="v">
      <t c="8">
        <n x="131"/>
        <n x="15"/>
        <n x="16" s="1"/>
        <n x="17" s="1"/>
        <n x="23" s="1"/>
        <n x="21" s="1"/>
        <n x="13"/>
        <n x="41"/>
      </t>
    </mdx>
    <mdx n="4" f="v">
      <t c="8">
        <n x="131"/>
        <n x="15"/>
        <n x="16" s="1"/>
        <n x="17" s="1"/>
        <n x="23" s="1"/>
        <n x="21" s="1"/>
        <n x="12"/>
        <n x="41"/>
      </t>
    </mdx>
    <mdx n="4" f="v">
      <t c="7">
        <n x="131"/>
        <n x="15"/>
        <n x="16" s="1"/>
        <n x="17" s="1"/>
        <n x="23" s="1"/>
        <n x="21" s="1"/>
        <n x="41"/>
      </t>
    </mdx>
    <mdx n="4" f="v">
      <t c="7">
        <n x="131"/>
        <n x="15"/>
        <n x="16" s="1"/>
        <n x="17" s="1"/>
        <n x="23" s="1"/>
        <n x="13"/>
        <n x="41"/>
      </t>
    </mdx>
    <mdx n="4" f="v">
      <t c="7">
        <n x="131"/>
        <n x="15"/>
        <n x="16" s="1"/>
        <n x="17" s="1"/>
        <n x="23" s="1"/>
        <n x="12"/>
        <n x="41"/>
      </t>
    </mdx>
    <mdx n="4" f="v">
      <t c="6">
        <n x="131"/>
        <n x="15"/>
        <n x="16" s="1"/>
        <n x="17" s="1"/>
        <n x="23" s="1"/>
        <n x="41"/>
      </t>
    </mdx>
    <mdx n="4" f="v">
      <t c="8">
        <n x="131"/>
        <n x="15"/>
        <n x="16" s="1"/>
        <n x="17" s="1"/>
        <n x="23" s="1"/>
        <n x="25" s="1"/>
        <n x="13"/>
        <n x="42"/>
      </t>
    </mdx>
    <mdx n="4" f="v">
      <t c="8">
        <n x="131"/>
        <n x="15"/>
        <n x="16" s="1"/>
        <n x="17" s="1"/>
        <n x="23" s="1"/>
        <n x="25" s="1"/>
        <n x="12"/>
        <n x="42"/>
      </t>
    </mdx>
    <mdx n="4" f="v">
      <t c="7">
        <n x="131"/>
        <n x="15"/>
        <n x="16" s="1"/>
        <n x="17" s="1"/>
        <n x="23" s="1"/>
        <n x="25" s="1"/>
        <n x="42"/>
      </t>
    </mdx>
    <mdx n="4" f="v">
      <t c="8">
        <n x="131"/>
        <n x="15"/>
        <n x="16" s="1"/>
        <n x="17" s="1"/>
        <n x="23" s="1"/>
        <n x="21" s="1"/>
        <n x="13"/>
        <n x="42"/>
      </t>
    </mdx>
    <mdx n="4" f="v">
      <t c="8">
        <n x="131"/>
        <n x="15"/>
        <n x="16" s="1"/>
        <n x="17" s="1"/>
        <n x="23" s="1"/>
        <n x="21" s="1"/>
        <n x="12"/>
        <n x="42"/>
      </t>
    </mdx>
    <mdx n="4" f="v">
      <t c="7">
        <n x="131"/>
        <n x="15"/>
        <n x="16" s="1"/>
        <n x="17" s="1"/>
        <n x="23" s="1"/>
        <n x="21" s="1"/>
        <n x="42"/>
      </t>
    </mdx>
    <mdx n="4" f="v">
      <t c="7">
        <n x="131"/>
        <n x="15"/>
        <n x="16" s="1"/>
        <n x="17" s="1"/>
        <n x="23" s="1"/>
        <n x="13"/>
        <n x="42"/>
      </t>
    </mdx>
    <mdx n="4" f="v">
      <t c="7">
        <n x="131"/>
        <n x="15"/>
        <n x="16" s="1"/>
        <n x="17" s="1"/>
        <n x="23" s="1"/>
        <n x="12"/>
        <n x="42"/>
      </t>
    </mdx>
    <mdx n="4" f="v">
      <t c="6">
        <n x="131"/>
        <n x="15"/>
        <n x="16" s="1"/>
        <n x="17" s="1"/>
        <n x="23" s="1"/>
        <n x="42"/>
      </t>
    </mdx>
    <mdx n="4" f="v">
      <t c="8">
        <n x="131"/>
        <n x="15"/>
        <n x="16" s="1"/>
        <n x="17" s="1"/>
        <n x="23" s="1"/>
        <n x="25" s="1"/>
        <n x="12"/>
        <n x="43"/>
      </t>
    </mdx>
    <mdx n="4" f="v">
      <t c="7">
        <n x="131"/>
        <n x="15"/>
        <n x="16" s="1"/>
        <n x="17" s="1"/>
        <n x="23" s="1"/>
        <n x="25" s="1"/>
        <n x="43"/>
      </t>
    </mdx>
    <mdx n="4" f="v">
      <t c="8">
        <n x="131"/>
        <n x="15"/>
        <n x="16" s="1"/>
        <n x="17" s="1"/>
        <n x="23" s="1"/>
        <n x="21" s="1"/>
        <n x="12"/>
        <n x="43"/>
      </t>
    </mdx>
    <mdx n="4" f="v">
      <t c="7">
        <n x="131"/>
        <n x="15"/>
        <n x="16" s="1"/>
        <n x="17" s="1"/>
        <n x="23" s="1"/>
        <n x="21" s="1"/>
        <n x="43"/>
      </t>
    </mdx>
    <mdx n="4" f="v">
      <t c="7">
        <n x="131"/>
        <n x="15"/>
        <n x="16" s="1"/>
        <n x="17" s="1"/>
        <n x="23" s="1"/>
        <n x="12"/>
        <n x="43"/>
      </t>
    </mdx>
    <mdx n="4" f="v">
      <t c="6">
        <n x="131"/>
        <n x="15"/>
        <n x="16" s="1"/>
        <n x="17" s="1"/>
        <n x="23" s="1"/>
        <n x="43"/>
      </t>
    </mdx>
    <mdx n="4" f="v">
      <t c="8">
        <n x="131"/>
        <n x="15"/>
        <n x="16" s="1"/>
        <n x="17" s="1"/>
        <n x="23" s="1"/>
        <n x="25" s="1"/>
        <n x="12"/>
        <n x="45"/>
      </t>
    </mdx>
    <mdx n="4" f="v">
      <t c="7">
        <n x="131"/>
        <n x="15"/>
        <n x="16" s="1"/>
        <n x="17" s="1"/>
        <n x="23" s="1"/>
        <n x="25" s="1"/>
        <n x="45"/>
      </t>
    </mdx>
    <mdx n="4" f="v">
      <t c="8">
        <n x="131"/>
        <n x="15"/>
        <n x="16" s="1"/>
        <n x="17" s="1"/>
        <n x="23" s="1"/>
        <n x="21" s="1"/>
        <n x="12"/>
        <n x="45"/>
      </t>
    </mdx>
    <mdx n="4" f="v">
      <t c="7">
        <n x="131"/>
        <n x="15"/>
        <n x="16" s="1"/>
        <n x="17" s="1"/>
        <n x="23" s="1"/>
        <n x="21" s="1"/>
        <n x="45"/>
      </t>
    </mdx>
    <mdx n="4" f="v">
      <t c="7">
        <n x="131"/>
        <n x="15"/>
        <n x="16" s="1"/>
        <n x="17" s="1"/>
        <n x="23" s="1"/>
        <n x="12"/>
        <n x="45"/>
      </t>
    </mdx>
    <mdx n="4" f="v">
      <t c="6">
        <n x="131"/>
        <n x="15"/>
        <n x="16" s="1"/>
        <n x="17" s="1"/>
        <n x="23" s="1"/>
        <n x="45"/>
      </t>
    </mdx>
    <mdx n="4" f="v">
      <t c="8">
        <n x="132"/>
        <n x="15"/>
        <n x="16" s="1"/>
        <n x="17" s="1"/>
        <n x="23" s="1"/>
        <n x="25" s="1"/>
        <n x="12"/>
        <n x="35"/>
      </t>
    </mdx>
    <mdx n="4" f="v">
      <t c="7">
        <n x="132"/>
        <n x="15"/>
        <n x="16" s="1"/>
        <n x="17" s="1"/>
        <n x="23" s="1"/>
        <n x="25" s="1"/>
        <n x="35"/>
      </t>
    </mdx>
    <mdx n="4" f="v">
      <t c="8">
        <n x="132"/>
        <n x="15"/>
        <n x="16" s="1"/>
        <n x="17" s="1"/>
        <n x="23" s="1"/>
        <n x="21" s="1"/>
        <n x="13"/>
        <n x="35"/>
      </t>
    </mdx>
    <mdx n="4" f="v">
      <t c="8">
        <n x="132"/>
        <n x="15"/>
        <n x="16" s="1"/>
        <n x="17" s="1"/>
        <n x="23" s="1"/>
        <n x="21" s="1"/>
        <n x="12"/>
        <n x="35"/>
      </t>
    </mdx>
    <mdx n="4" f="v">
      <t c="7">
        <n x="132"/>
        <n x="15"/>
        <n x="16" s="1"/>
        <n x="17" s="1"/>
        <n x="23" s="1"/>
        <n x="21" s="1"/>
        <n x="35"/>
      </t>
    </mdx>
    <mdx n="4" f="v">
      <t c="7">
        <n x="132"/>
        <n x="15"/>
        <n x="16" s="1"/>
        <n x="17" s="1"/>
        <n x="23" s="1"/>
        <n x="13"/>
        <n x="35"/>
      </t>
    </mdx>
    <mdx n="4" f="v">
      <t c="7">
        <n x="132"/>
        <n x="15"/>
        <n x="16" s="1"/>
        <n x="17" s="1"/>
        <n x="23" s="1"/>
        <n x="12"/>
        <n x="35"/>
      </t>
    </mdx>
    <mdx n="4" f="v">
      <t c="6">
        <n x="132"/>
        <n x="15"/>
        <n x="16" s="1"/>
        <n x="17" s="1"/>
        <n x="23" s="1"/>
        <n x="35"/>
      </t>
    </mdx>
    <mdx n="4" f="v">
      <t c="8">
        <n x="132"/>
        <n x="15"/>
        <n x="16" s="1"/>
        <n x="17" s="1"/>
        <n x="23" s="1"/>
        <n x="25" s="1"/>
        <n x="13"/>
        <n x="36"/>
      </t>
    </mdx>
    <mdx n="4" f="v">
      <t c="8">
        <n x="132"/>
        <n x="15"/>
        <n x="16" s="1"/>
        <n x="17" s="1"/>
        <n x="23" s="1"/>
        <n x="25" s="1"/>
        <n x="12"/>
        <n x="36"/>
      </t>
    </mdx>
    <mdx n="4" f="v">
      <t c="7">
        <n x="132"/>
        <n x="15"/>
        <n x="16" s="1"/>
        <n x="17" s="1"/>
        <n x="23" s="1"/>
        <n x="25" s="1"/>
        <n x="36"/>
      </t>
    </mdx>
    <mdx n="4" f="v">
      <t c="8">
        <n x="132"/>
        <n x="15"/>
        <n x="16" s="1"/>
        <n x="17" s="1"/>
        <n x="23" s="1"/>
        <n x="21" s="1"/>
        <n x="13"/>
        <n x="36"/>
      </t>
    </mdx>
    <mdx n="4" f="v">
      <t c="8">
        <n x="132"/>
        <n x="15"/>
        <n x="16" s="1"/>
        <n x="17" s="1"/>
        <n x="23" s="1"/>
        <n x="21" s="1"/>
        <n x="12"/>
        <n x="36"/>
      </t>
    </mdx>
    <mdx n="4" f="v">
      <t c="7">
        <n x="132"/>
        <n x="15"/>
        <n x="16" s="1"/>
        <n x="17" s="1"/>
        <n x="23" s="1"/>
        <n x="21" s="1"/>
        <n x="36"/>
      </t>
    </mdx>
    <mdx n="4" f="v">
      <t c="7">
        <n x="132"/>
        <n x="15"/>
        <n x="16" s="1"/>
        <n x="17" s="1"/>
        <n x="23" s="1"/>
        <n x="13"/>
        <n x="36"/>
      </t>
    </mdx>
    <mdx n="4" f="v">
      <t c="7">
        <n x="132"/>
        <n x="15"/>
        <n x="16" s="1"/>
        <n x="17" s="1"/>
        <n x="23" s="1"/>
        <n x="12"/>
        <n x="36"/>
      </t>
    </mdx>
    <mdx n="4" f="v">
      <t c="6">
        <n x="132"/>
        <n x="15"/>
        <n x="16" s="1"/>
        <n x="17" s="1"/>
        <n x="23" s="1"/>
        <n x="36"/>
      </t>
    </mdx>
    <mdx n="4" f="v">
      <t c="8">
        <n x="132"/>
        <n x="15"/>
        <n x="16" s="1"/>
        <n x="17" s="1"/>
        <n x="23" s="1"/>
        <n x="25" s="1"/>
        <n x="13"/>
        <n x="37"/>
      </t>
    </mdx>
    <mdx n="4" f="v">
      <t c="8">
        <n x="132"/>
        <n x="15"/>
        <n x="16" s="1"/>
        <n x="17" s="1"/>
        <n x="23" s="1"/>
        <n x="25" s="1"/>
        <n x="12"/>
        <n x="37"/>
      </t>
    </mdx>
    <mdx n="4" f="v">
      <t c="7">
        <n x="132"/>
        <n x="15"/>
        <n x="16" s="1"/>
        <n x="17" s="1"/>
        <n x="23" s="1"/>
        <n x="25" s="1"/>
        <n x="37"/>
      </t>
    </mdx>
    <mdx n="4" f="v">
      <t c="8">
        <n x="132"/>
        <n x="15"/>
        <n x="16" s="1"/>
        <n x="17" s="1"/>
        <n x="23" s="1"/>
        <n x="21" s="1"/>
        <n x="13"/>
        <n x="37"/>
      </t>
    </mdx>
    <mdx n="4" f="v">
      <t c="8">
        <n x="132"/>
        <n x="15"/>
        <n x="16" s="1"/>
        <n x="17" s="1"/>
        <n x="23" s="1"/>
        <n x="21" s="1"/>
        <n x="12"/>
        <n x="37"/>
      </t>
    </mdx>
    <mdx n="4" f="v">
      <t c="7">
        <n x="132"/>
        <n x="15"/>
        <n x="16" s="1"/>
        <n x="17" s="1"/>
        <n x="23" s="1"/>
        <n x="21" s="1"/>
        <n x="37"/>
      </t>
    </mdx>
    <mdx n="4" f="v">
      <t c="7">
        <n x="132"/>
        <n x="15"/>
        <n x="16" s="1"/>
        <n x="17" s="1"/>
        <n x="23" s="1"/>
        <n x="13"/>
        <n x="37"/>
      </t>
    </mdx>
    <mdx n="4" f="v">
      <t c="7">
        <n x="132"/>
        <n x="15"/>
        <n x="16" s="1"/>
        <n x="17" s="1"/>
        <n x="23" s="1"/>
        <n x="12"/>
        <n x="37"/>
      </t>
    </mdx>
    <mdx n="4" f="v">
      <t c="6">
        <n x="132"/>
        <n x="15"/>
        <n x="16" s="1"/>
        <n x="17" s="1"/>
        <n x="23" s="1"/>
        <n x="37"/>
      </t>
    </mdx>
    <mdx n="4" f="v">
      <t c="8">
        <n x="132"/>
        <n x="15"/>
        <n x="16" s="1"/>
        <n x="17" s="1"/>
        <n x="23" s="1"/>
        <n x="25" s="1"/>
        <n x="13"/>
        <n x="38"/>
      </t>
    </mdx>
    <mdx n="4" f="v">
      <t c="8">
        <n x="132"/>
        <n x="15"/>
        <n x="16" s="1"/>
        <n x="17" s="1"/>
        <n x="23" s="1"/>
        <n x="25" s="1"/>
        <n x="12"/>
        <n x="38"/>
      </t>
    </mdx>
    <mdx n="4" f="v">
      <t c="7">
        <n x="132"/>
        <n x="15"/>
        <n x="16" s="1"/>
        <n x="17" s="1"/>
        <n x="23" s="1"/>
        <n x="25" s="1"/>
        <n x="38"/>
      </t>
    </mdx>
    <mdx n="4" f="v">
      <t c="8">
        <n x="132"/>
        <n x="15"/>
        <n x="16" s="1"/>
        <n x="17" s="1"/>
        <n x="23" s="1"/>
        <n x="21" s="1"/>
        <n x="13"/>
        <n x="38"/>
      </t>
    </mdx>
    <mdx n="4" f="v">
      <t c="8">
        <n x="132"/>
        <n x="15"/>
        <n x="16" s="1"/>
        <n x="17" s="1"/>
        <n x="23" s="1"/>
        <n x="21" s="1"/>
        <n x="12"/>
        <n x="38"/>
      </t>
    </mdx>
    <mdx n="4" f="v">
      <t c="7">
        <n x="132"/>
        <n x="15"/>
        <n x="16" s="1"/>
        <n x="17" s="1"/>
        <n x="23" s="1"/>
        <n x="21" s="1"/>
        <n x="38"/>
      </t>
    </mdx>
    <mdx n="4" f="v">
      <t c="7">
        <n x="132"/>
        <n x="15"/>
        <n x="16" s="1"/>
        <n x="17" s="1"/>
        <n x="23" s="1"/>
        <n x="13"/>
        <n x="38"/>
      </t>
    </mdx>
    <mdx n="4" f="v">
      <t c="7">
        <n x="132"/>
        <n x="15"/>
        <n x="16" s="1"/>
        <n x="17" s="1"/>
        <n x="23" s="1"/>
        <n x="12"/>
        <n x="38"/>
      </t>
    </mdx>
    <mdx n="4" f="v">
      <t c="6">
        <n x="132"/>
        <n x="15"/>
        <n x="16" s="1"/>
        <n x="17" s="1"/>
        <n x="23" s="1"/>
        <n x="38"/>
      </t>
    </mdx>
    <mdx n="4" f="v">
      <t c="8">
        <n x="132"/>
        <n x="15"/>
        <n x="16" s="1"/>
        <n x="17" s="1"/>
        <n x="23" s="1"/>
        <n x="25" s="1"/>
        <n x="13"/>
        <n x="39"/>
      </t>
    </mdx>
    <mdx n="4" f="v">
      <t c="8">
        <n x="132"/>
        <n x="15"/>
        <n x="16" s="1"/>
        <n x="17" s="1"/>
        <n x="23" s="1"/>
        <n x="25" s="1"/>
        <n x="12"/>
        <n x="39"/>
      </t>
    </mdx>
    <mdx n="4" f="v">
      <t c="7">
        <n x="132"/>
        <n x="15"/>
        <n x="16" s="1"/>
        <n x="17" s="1"/>
        <n x="23" s="1"/>
        <n x="25" s="1"/>
        <n x="39"/>
      </t>
    </mdx>
    <mdx n="4" f="v">
      <t c="8">
        <n x="132"/>
        <n x="15"/>
        <n x="16" s="1"/>
        <n x="17" s="1"/>
        <n x="23" s="1"/>
        <n x="21" s="1"/>
        <n x="13"/>
        <n x="39"/>
      </t>
    </mdx>
    <mdx n="4" f="v">
      <t c="8">
        <n x="132"/>
        <n x="15"/>
        <n x="16" s="1"/>
        <n x="17" s="1"/>
        <n x="23" s="1"/>
        <n x="21" s="1"/>
        <n x="12"/>
        <n x="39"/>
      </t>
    </mdx>
    <mdx n="4" f="v">
      <t c="7">
        <n x="132"/>
        <n x="15"/>
        <n x="16" s="1"/>
        <n x="17" s="1"/>
        <n x="23" s="1"/>
        <n x="21" s="1"/>
        <n x="39"/>
      </t>
    </mdx>
    <mdx n="4" f="v">
      <t c="7">
        <n x="132"/>
        <n x="15"/>
        <n x="16" s="1"/>
        <n x="17" s="1"/>
        <n x="23" s="1"/>
        <n x="13"/>
        <n x="39"/>
      </t>
    </mdx>
    <mdx n="4" f="v">
      <t c="7">
        <n x="132"/>
        <n x="15"/>
        <n x="16" s="1"/>
        <n x="17" s="1"/>
        <n x="23" s="1"/>
        <n x="12"/>
        <n x="39"/>
      </t>
    </mdx>
    <mdx n="4" f="v">
      <t c="6">
        <n x="132"/>
        <n x="15"/>
        <n x="16" s="1"/>
        <n x="17" s="1"/>
        <n x="23" s="1"/>
        <n x="39"/>
      </t>
    </mdx>
    <mdx n="4" f="v">
      <t c="8">
        <n x="132"/>
        <n x="15"/>
        <n x="16" s="1"/>
        <n x="17" s="1"/>
        <n x="23" s="1"/>
        <n x="25" s="1"/>
        <n x="13"/>
        <n x="40"/>
      </t>
    </mdx>
    <mdx n="4" f="v">
      <t c="8">
        <n x="132"/>
        <n x="15"/>
        <n x="16" s="1"/>
        <n x="17" s="1"/>
        <n x="23" s="1"/>
        <n x="25" s="1"/>
        <n x="12"/>
        <n x="40"/>
      </t>
    </mdx>
    <mdx n="4" f="v">
      <t c="7">
        <n x="132"/>
        <n x="15"/>
        <n x="16" s="1"/>
        <n x="17" s="1"/>
        <n x="23" s="1"/>
        <n x="25" s="1"/>
        <n x="40"/>
      </t>
    </mdx>
    <mdx n="4" f="v">
      <t c="8">
        <n x="132"/>
        <n x="15"/>
        <n x="16" s="1"/>
        <n x="17" s="1"/>
        <n x="23" s="1"/>
        <n x="21" s="1"/>
        <n x="13"/>
        <n x="40"/>
      </t>
    </mdx>
    <mdx n="4" f="v">
      <t c="8">
        <n x="132"/>
        <n x="15"/>
        <n x="16" s="1"/>
        <n x="17" s="1"/>
        <n x="23" s="1"/>
        <n x="21" s="1"/>
        <n x="12"/>
        <n x="40"/>
      </t>
    </mdx>
    <mdx n="4" f="v">
      <t c="7">
        <n x="132"/>
        <n x="15"/>
        <n x="16" s="1"/>
        <n x="17" s="1"/>
        <n x="23" s="1"/>
        <n x="21" s="1"/>
        <n x="40"/>
      </t>
    </mdx>
    <mdx n="4" f="v">
      <t c="7">
        <n x="132"/>
        <n x="15"/>
        <n x="16" s="1"/>
        <n x="17" s="1"/>
        <n x="23" s="1"/>
        <n x="13"/>
        <n x="40"/>
      </t>
    </mdx>
    <mdx n="4" f="v">
      <t c="7">
        <n x="132"/>
        <n x="15"/>
        <n x="16" s="1"/>
        <n x="17" s="1"/>
        <n x="23" s="1"/>
        <n x="12"/>
        <n x="40"/>
      </t>
    </mdx>
    <mdx n="4" f="v">
      <t c="6">
        <n x="132"/>
        <n x="15"/>
        <n x="16" s="1"/>
        <n x="17" s="1"/>
        <n x="23" s="1"/>
        <n x="40"/>
      </t>
    </mdx>
    <mdx n="4" f="v">
      <t c="8">
        <n x="132"/>
        <n x="15"/>
        <n x="16" s="1"/>
        <n x="17" s="1"/>
        <n x="23" s="1"/>
        <n x="25" s="1"/>
        <n x="13"/>
        <n x="41"/>
      </t>
    </mdx>
    <mdx n="4" f="v">
      <t c="8">
        <n x="132"/>
        <n x="15"/>
        <n x="16" s="1"/>
        <n x="17" s="1"/>
        <n x="23" s="1"/>
        <n x="25" s="1"/>
        <n x="12"/>
        <n x="41"/>
      </t>
    </mdx>
    <mdx n="4" f="v">
      <t c="7">
        <n x="132"/>
        <n x="15"/>
        <n x="16" s="1"/>
        <n x="17" s="1"/>
        <n x="23" s="1"/>
        <n x="25" s="1"/>
        <n x="41"/>
      </t>
    </mdx>
    <mdx n="4" f="v">
      <t c="8">
        <n x="132"/>
        <n x="15"/>
        <n x="16" s="1"/>
        <n x="17" s="1"/>
        <n x="23" s="1"/>
        <n x="21" s="1"/>
        <n x="12"/>
        <n x="41"/>
      </t>
    </mdx>
    <mdx n="4" f="v">
      <t c="7">
        <n x="132"/>
        <n x="15"/>
        <n x="16" s="1"/>
        <n x="17" s="1"/>
        <n x="23" s="1"/>
        <n x="21" s="1"/>
        <n x="41"/>
      </t>
    </mdx>
    <mdx n="4" f="v">
      <t c="7">
        <n x="132"/>
        <n x="15"/>
        <n x="16" s="1"/>
        <n x="17" s="1"/>
        <n x="23" s="1"/>
        <n x="13"/>
        <n x="41"/>
      </t>
    </mdx>
    <mdx n="4" f="v">
      <t c="7">
        <n x="132"/>
        <n x="15"/>
        <n x="16" s="1"/>
        <n x="17" s="1"/>
        <n x="23" s="1"/>
        <n x="12"/>
        <n x="41"/>
      </t>
    </mdx>
    <mdx n="4" f="v">
      <t c="6">
        <n x="132"/>
        <n x="15"/>
        <n x="16" s="1"/>
        <n x="17" s="1"/>
        <n x="23" s="1"/>
        <n x="41"/>
      </t>
    </mdx>
    <mdx n="4" f="v">
      <t c="8">
        <n x="132"/>
        <n x="15"/>
        <n x="16" s="1"/>
        <n x="17" s="1"/>
        <n x="23" s="1"/>
        <n x="25" s="1"/>
        <n x="12"/>
        <n x="42"/>
      </t>
    </mdx>
    <mdx n="4" f="v">
      <t c="7">
        <n x="132"/>
        <n x="15"/>
        <n x="16" s="1"/>
        <n x="17" s="1"/>
        <n x="23" s="1"/>
        <n x="25" s="1"/>
        <n x="42"/>
      </t>
    </mdx>
    <mdx n="4" f="v">
      <t c="8">
        <n x="132"/>
        <n x="15"/>
        <n x="16" s="1"/>
        <n x="17" s="1"/>
        <n x="23" s="1"/>
        <n x="21" s="1"/>
        <n x="13"/>
        <n x="42"/>
      </t>
    </mdx>
    <mdx n="4" f="v">
      <t c="8">
        <n x="132"/>
        <n x="15"/>
        <n x="16" s="1"/>
        <n x="17" s="1"/>
        <n x="23" s="1"/>
        <n x="21" s="1"/>
        <n x="12"/>
        <n x="42"/>
      </t>
    </mdx>
    <mdx n="4" f="v">
      <t c="7">
        <n x="132"/>
        <n x="15"/>
        <n x="16" s="1"/>
        <n x="17" s="1"/>
        <n x="23" s="1"/>
        <n x="21" s="1"/>
        <n x="42"/>
      </t>
    </mdx>
    <mdx n="4" f="v">
      <t c="7">
        <n x="132"/>
        <n x="15"/>
        <n x="16" s="1"/>
        <n x="17" s="1"/>
        <n x="23" s="1"/>
        <n x="13"/>
        <n x="42"/>
      </t>
    </mdx>
    <mdx n="4" f="v">
      <t c="7">
        <n x="132"/>
        <n x="15"/>
        <n x="16" s="1"/>
        <n x="17" s="1"/>
        <n x="23" s="1"/>
        <n x="12"/>
        <n x="42"/>
      </t>
    </mdx>
    <mdx n="4" f="v">
      <t c="6">
        <n x="132"/>
        <n x="15"/>
        <n x="16" s="1"/>
        <n x="17" s="1"/>
        <n x="23" s="1"/>
        <n x="42"/>
      </t>
    </mdx>
    <mdx n="4" f="v">
      <t c="8">
        <n x="132"/>
        <n x="15"/>
        <n x="16" s="1"/>
        <n x="17" s="1"/>
        <n x="23" s="1"/>
        <n x="25" s="1"/>
        <n x="13"/>
        <n x="43"/>
      </t>
    </mdx>
    <mdx n="4" f="v">
      <t c="8">
        <n x="132"/>
        <n x="15"/>
        <n x="16" s="1"/>
        <n x="17" s="1"/>
        <n x="23" s="1"/>
        <n x="25" s="1"/>
        <n x="12"/>
        <n x="43"/>
      </t>
    </mdx>
    <mdx n="4" f="v">
      <t c="7">
        <n x="132"/>
        <n x="15"/>
        <n x="16" s="1"/>
        <n x="17" s="1"/>
        <n x="23" s="1"/>
        <n x="25" s="1"/>
        <n x="43"/>
      </t>
    </mdx>
    <mdx n="4" f="v">
      <t c="7">
        <n x="132"/>
        <n x="15"/>
        <n x="16" s="1"/>
        <n x="17" s="1"/>
        <n x="23" s="1"/>
        <n x="13"/>
        <n x="43"/>
      </t>
    </mdx>
    <mdx n="4" f="v">
      <t c="7">
        <n x="132"/>
        <n x="15"/>
        <n x="16" s="1"/>
        <n x="17" s="1"/>
        <n x="23" s="1"/>
        <n x="12"/>
        <n x="43"/>
      </t>
    </mdx>
    <mdx n="4" f="v">
      <t c="6">
        <n x="132"/>
        <n x="15"/>
        <n x="16" s="1"/>
        <n x="17" s="1"/>
        <n x="23" s="1"/>
        <n x="43"/>
      </t>
    </mdx>
    <mdx n="4" f="v">
      <t c="8">
        <n x="132"/>
        <n x="15"/>
        <n x="16" s="1"/>
        <n x="17" s="1"/>
        <n x="23" s="1"/>
        <n x="21" s="1"/>
        <n x="12"/>
        <n x="44"/>
      </t>
    </mdx>
    <mdx n="4" f="v">
      <t c="7">
        <n x="132"/>
        <n x="15"/>
        <n x="16" s="1"/>
        <n x="17" s="1"/>
        <n x="23" s="1"/>
        <n x="21" s="1"/>
        <n x="44"/>
      </t>
    </mdx>
    <mdx n="4" f="v">
      <t c="7">
        <n x="132"/>
        <n x="15"/>
        <n x="16" s="1"/>
        <n x="17" s="1"/>
        <n x="23" s="1"/>
        <n x="12"/>
        <n x="44"/>
      </t>
    </mdx>
    <mdx n="4" f="v">
      <t c="6">
        <n x="132"/>
        <n x="15"/>
        <n x="16" s="1"/>
        <n x="17" s="1"/>
        <n x="23" s="1"/>
        <n x="44"/>
      </t>
    </mdx>
    <mdx n="4" f="v">
      <t c="8">
        <n x="133"/>
        <n x="15"/>
        <n x="16" s="1"/>
        <n x="17" s="1"/>
        <n x="23" s="1"/>
        <n x="25" s="1"/>
        <n x="12"/>
        <n x="35"/>
      </t>
    </mdx>
    <mdx n="4" f="v">
      <t c="7">
        <n x="133"/>
        <n x="15"/>
        <n x="16" s="1"/>
        <n x="17" s="1"/>
        <n x="23" s="1"/>
        <n x="25" s="1"/>
        <n x="35"/>
      </t>
    </mdx>
    <mdx n="4" f="v">
      <t c="8">
        <n x="133"/>
        <n x="15"/>
        <n x="16" s="1"/>
        <n x="17" s="1"/>
        <n x="23" s="1"/>
        <n x="21" s="1"/>
        <n x="13"/>
        <n x="35"/>
      </t>
    </mdx>
    <mdx n="4" f="v">
      <t c="8">
        <n x="133"/>
        <n x="15"/>
        <n x="16" s="1"/>
        <n x="17" s="1"/>
        <n x="23" s="1"/>
        <n x="21" s="1"/>
        <n x="12"/>
        <n x="35"/>
      </t>
    </mdx>
    <mdx n="4" f="v">
      <t c="7">
        <n x="133"/>
        <n x="15"/>
        <n x="16" s="1"/>
        <n x="17" s="1"/>
        <n x="23" s="1"/>
        <n x="21" s="1"/>
        <n x="35"/>
      </t>
    </mdx>
    <mdx n="4" f="v">
      <t c="7">
        <n x="133"/>
        <n x="15"/>
        <n x="16" s="1"/>
        <n x="17" s="1"/>
        <n x="23" s="1"/>
        <n x="13"/>
        <n x="35"/>
      </t>
    </mdx>
    <mdx n="4" f="v">
      <t c="7">
        <n x="133"/>
        <n x="15"/>
        <n x="16" s="1"/>
        <n x="17" s="1"/>
        <n x="23" s="1"/>
        <n x="12"/>
        <n x="35"/>
      </t>
    </mdx>
    <mdx n="4" f="v">
      <t c="6">
        <n x="133"/>
        <n x="15"/>
        <n x="16" s="1"/>
        <n x="17" s="1"/>
        <n x="23" s="1"/>
        <n x="35"/>
      </t>
    </mdx>
    <mdx n="4" f="v">
      <t c="8">
        <n x="133"/>
        <n x="15"/>
        <n x="16" s="1"/>
        <n x="17" s="1"/>
        <n x="23" s="1"/>
        <n x="25" s="1"/>
        <n x="12"/>
        <n x="36"/>
      </t>
    </mdx>
    <mdx n="4" f="v">
      <t c="7">
        <n x="133"/>
        <n x="15"/>
        <n x="16" s="1"/>
        <n x="17" s="1"/>
        <n x="23" s="1"/>
        <n x="25" s="1"/>
        <n x="36"/>
      </t>
    </mdx>
    <mdx n="4" f="v">
      <t c="8">
        <n x="133"/>
        <n x="15"/>
        <n x="16" s="1"/>
        <n x="17" s="1"/>
        <n x="23" s="1"/>
        <n x="21" s="1"/>
        <n x="13"/>
        <n x="36"/>
      </t>
    </mdx>
    <mdx n="4" f="v">
      <t c="8">
        <n x="133"/>
        <n x="15"/>
        <n x="16" s="1"/>
        <n x="17" s="1"/>
        <n x="23" s="1"/>
        <n x="21" s="1"/>
        <n x="12"/>
        <n x="36"/>
      </t>
    </mdx>
    <mdx n="4" f="v">
      <t c="7">
        <n x="133"/>
        <n x="15"/>
        <n x="16" s="1"/>
        <n x="17" s="1"/>
        <n x="23" s="1"/>
        <n x="21" s="1"/>
        <n x="36"/>
      </t>
    </mdx>
    <mdx n="4" f="v">
      <t c="7">
        <n x="133"/>
        <n x="15"/>
        <n x="16" s="1"/>
        <n x="17" s="1"/>
        <n x="23" s="1"/>
        <n x="13"/>
        <n x="36"/>
      </t>
    </mdx>
    <mdx n="4" f="v">
      <t c="7">
        <n x="133"/>
        <n x="15"/>
        <n x="16" s="1"/>
        <n x="17" s="1"/>
        <n x="23" s="1"/>
        <n x="12"/>
        <n x="36"/>
      </t>
    </mdx>
    <mdx n="4" f="v">
      <t c="6">
        <n x="133"/>
        <n x="15"/>
        <n x="16" s="1"/>
        <n x="17" s="1"/>
        <n x="23" s="1"/>
        <n x="36"/>
      </t>
    </mdx>
    <mdx n="4" f="v">
      <t c="8">
        <n x="133"/>
        <n x="15"/>
        <n x="16" s="1"/>
        <n x="17" s="1"/>
        <n x="23" s="1"/>
        <n x="25" s="1"/>
        <n x="12"/>
        <n x="37"/>
      </t>
    </mdx>
    <mdx n="4" f="v">
      <t c="7">
        <n x="133"/>
        <n x="15"/>
        <n x="16" s="1"/>
        <n x="17" s="1"/>
        <n x="23" s="1"/>
        <n x="25" s="1"/>
        <n x="37"/>
      </t>
    </mdx>
    <mdx n="4" f="v">
      <t c="8">
        <n x="133"/>
        <n x="15"/>
        <n x="16" s="1"/>
        <n x="17" s="1"/>
        <n x="23" s="1"/>
        <n x="21" s="1"/>
        <n x="13"/>
        <n x="37"/>
      </t>
    </mdx>
    <mdx n="4" f="v">
      <t c="8">
        <n x="133"/>
        <n x="15"/>
        <n x="16" s="1"/>
        <n x="17" s="1"/>
        <n x="23" s="1"/>
        <n x="21" s="1"/>
        <n x="12"/>
        <n x="37"/>
      </t>
    </mdx>
    <mdx n="4" f="v">
      <t c="7">
        <n x="133"/>
        <n x="15"/>
        <n x="16" s="1"/>
        <n x="17" s="1"/>
        <n x="23" s="1"/>
        <n x="21" s="1"/>
        <n x="37"/>
      </t>
    </mdx>
    <mdx n="4" f="v">
      <t c="7">
        <n x="133"/>
        <n x="15"/>
        <n x="16" s="1"/>
        <n x="17" s="1"/>
        <n x="23" s="1"/>
        <n x="13"/>
        <n x="37"/>
      </t>
    </mdx>
    <mdx n="4" f="v">
      <t c="7">
        <n x="133"/>
        <n x="15"/>
        <n x="16" s="1"/>
        <n x="17" s="1"/>
        <n x="23" s="1"/>
        <n x="12"/>
        <n x="37"/>
      </t>
    </mdx>
    <mdx n="4" f="v">
      <t c="6">
        <n x="133"/>
        <n x="15"/>
        <n x="16" s="1"/>
        <n x="17" s="1"/>
        <n x="23" s="1"/>
        <n x="37"/>
      </t>
    </mdx>
    <mdx n="4" f="v">
      <t c="8">
        <n x="133"/>
        <n x="15"/>
        <n x="16" s="1"/>
        <n x="17" s="1"/>
        <n x="23" s="1"/>
        <n x="25" s="1"/>
        <n x="12"/>
        <n x="38"/>
      </t>
    </mdx>
    <mdx n="4" f="v">
      <t c="7">
        <n x="133"/>
        <n x="15"/>
        <n x="16" s="1"/>
        <n x="17" s="1"/>
        <n x="23" s="1"/>
        <n x="25" s="1"/>
        <n x="38"/>
      </t>
    </mdx>
    <mdx n="4" f="v">
      <t c="8">
        <n x="133"/>
        <n x="15"/>
        <n x="16" s="1"/>
        <n x="17" s="1"/>
        <n x="23" s="1"/>
        <n x="21" s="1"/>
        <n x="13"/>
        <n x="38"/>
      </t>
    </mdx>
    <mdx n="4" f="v">
      <t c="8">
        <n x="133"/>
        <n x="15"/>
        <n x="16" s="1"/>
        <n x="17" s="1"/>
        <n x="23" s="1"/>
        <n x="21" s="1"/>
        <n x="12"/>
        <n x="38"/>
      </t>
    </mdx>
    <mdx n="4" f="v">
      <t c="7">
        <n x="133"/>
        <n x="15"/>
        <n x="16" s="1"/>
        <n x="17" s="1"/>
        <n x="23" s="1"/>
        <n x="21" s="1"/>
        <n x="38"/>
      </t>
    </mdx>
    <mdx n="4" f="v">
      <t c="7">
        <n x="133"/>
        <n x="15"/>
        <n x="16" s="1"/>
        <n x="17" s="1"/>
        <n x="23" s="1"/>
        <n x="13"/>
        <n x="38"/>
      </t>
    </mdx>
    <mdx n="4" f="v">
      <t c="7">
        <n x="133"/>
        <n x="15"/>
        <n x="16" s="1"/>
        <n x="17" s="1"/>
        <n x="23" s="1"/>
        <n x="12"/>
        <n x="38"/>
      </t>
    </mdx>
    <mdx n="4" f="v">
      <t c="6">
        <n x="133"/>
        <n x="15"/>
        <n x="16" s="1"/>
        <n x="17" s="1"/>
        <n x="23" s="1"/>
        <n x="38"/>
      </t>
    </mdx>
    <mdx n="4" f="v">
      <t c="8">
        <n x="133"/>
        <n x="15"/>
        <n x="16" s="1"/>
        <n x="17" s="1"/>
        <n x="23" s="1"/>
        <n x="25" s="1"/>
        <n x="13"/>
        <n x="39"/>
      </t>
    </mdx>
    <mdx n="4" f="v">
      <t c="8">
        <n x="133"/>
        <n x="15"/>
        <n x="16" s="1"/>
        <n x="17" s="1"/>
        <n x="23" s="1"/>
        <n x="25" s="1"/>
        <n x="12"/>
        <n x="39"/>
      </t>
    </mdx>
    <mdx n="4" f="v">
      <t c="7">
        <n x="133"/>
        <n x="15"/>
        <n x="16" s="1"/>
        <n x="17" s="1"/>
        <n x="23" s="1"/>
        <n x="25" s="1"/>
        <n x="39"/>
      </t>
    </mdx>
    <mdx n="4" f="v">
      <t c="8">
        <n x="133"/>
        <n x="15"/>
        <n x="16" s="1"/>
        <n x="17" s="1"/>
        <n x="23" s="1"/>
        <n x="21" s="1"/>
        <n x="13"/>
        <n x="39"/>
      </t>
    </mdx>
    <mdx n="4" f="v">
      <t c="8">
        <n x="133"/>
        <n x="15"/>
        <n x="16" s="1"/>
        <n x="17" s="1"/>
        <n x="23" s="1"/>
        <n x="21" s="1"/>
        <n x="12"/>
        <n x="39"/>
      </t>
    </mdx>
    <mdx n="4" f="v">
      <t c="7">
        <n x="133"/>
        <n x="15"/>
        <n x="16" s="1"/>
        <n x="17" s="1"/>
        <n x="23" s="1"/>
        <n x="21" s="1"/>
        <n x="39"/>
      </t>
    </mdx>
    <mdx n="4" f="v">
      <t c="7">
        <n x="133"/>
        <n x="15"/>
        <n x="16" s="1"/>
        <n x="17" s="1"/>
        <n x="23" s="1"/>
        <n x="13"/>
        <n x="39"/>
      </t>
    </mdx>
    <mdx n="4" f="v">
      <t c="7">
        <n x="133"/>
        <n x="15"/>
        <n x="16" s="1"/>
        <n x="17" s="1"/>
        <n x="23" s="1"/>
        <n x="12"/>
        <n x="39"/>
      </t>
    </mdx>
    <mdx n="4" f="v">
      <t c="6">
        <n x="133"/>
        <n x="15"/>
        <n x="16" s="1"/>
        <n x="17" s="1"/>
        <n x="23" s="1"/>
        <n x="39"/>
      </t>
    </mdx>
    <mdx n="4" f="v">
      <t c="8">
        <n x="133"/>
        <n x="15"/>
        <n x="16" s="1"/>
        <n x="17" s="1"/>
        <n x="23" s="1"/>
        <n x="25" s="1"/>
        <n x="12"/>
        <n x="40"/>
      </t>
    </mdx>
    <mdx n="4" f="v">
      <t c="7">
        <n x="133"/>
        <n x="15"/>
        <n x="16" s="1"/>
        <n x="17" s="1"/>
        <n x="23" s="1"/>
        <n x="25" s="1"/>
        <n x="40"/>
      </t>
    </mdx>
    <mdx n="4" f="v">
      <t c="8">
        <n x="133"/>
        <n x="15"/>
        <n x="16" s="1"/>
        <n x="17" s="1"/>
        <n x="23" s="1"/>
        <n x="21" s="1"/>
        <n x="13"/>
        <n x="40"/>
      </t>
    </mdx>
    <mdx n="4" f="v">
      <t c="8">
        <n x="133"/>
        <n x="15"/>
        <n x="16" s="1"/>
        <n x="17" s="1"/>
        <n x="23" s="1"/>
        <n x="21" s="1"/>
        <n x="12"/>
        <n x="40"/>
      </t>
    </mdx>
    <mdx n="4" f="v">
      <t c="7">
        <n x="133"/>
        <n x="15"/>
        <n x="16" s="1"/>
        <n x="17" s="1"/>
        <n x="23" s="1"/>
        <n x="21" s="1"/>
        <n x="40"/>
      </t>
    </mdx>
    <mdx n="4" f="v">
      <t c="7">
        <n x="133"/>
        <n x="15"/>
        <n x="16" s="1"/>
        <n x="17" s="1"/>
        <n x="23" s="1"/>
        <n x="13"/>
        <n x="40"/>
      </t>
    </mdx>
    <mdx n="4" f="v">
      <t c="7">
        <n x="133"/>
        <n x="15"/>
        <n x="16" s="1"/>
        <n x="17" s="1"/>
        <n x="23" s="1"/>
        <n x="12"/>
        <n x="40"/>
      </t>
    </mdx>
    <mdx n="4" f="v">
      <t c="6">
        <n x="133"/>
        <n x="15"/>
        <n x="16" s="1"/>
        <n x="17" s="1"/>
        <n x="23" s="1"/>
        <n x="40"/>
      </t>
    </mdx>
    <mdx n="4" f="v">
      <t c="8">
        <n x="133"/>
        <n x="15"/>
        <n x="16" s="1"/>
        <n x="17" s="1"/>
        <n x="23" s="1"/>
        <n x="25" s="1"/>
        <n x="12"/>
        <n x="41"/>
      </t>
    </mdx>
    <mdx n="4" f="v">
      <t c="7">
        <n x="133"/>
        <n x="15"/>
        <n x="16" s="1"/>
        <n x="17" s="1"/>
        <n x="23" s="1"/>
        <n x="25" s="1"/>
        <n x="41"/>
      </t>
    </mdx>
    <mdx n="4" f="v">
      <t c="8">
        <n x="133"/>
        <n x="15"/>
        <n x="16" s="1"/>
        <n x="17" s="1"/>
        <n x="23" s="1"/>
        <n x="21" s="1"/>
        <n x="13"/>
        <n x="41"/>
      </t>
    </mdx>
    <mdx n="4" f="v">
      <t c="8">
        <n x="133"/>
        <n x="15"/>
        <n x="16" s="1"/>
        <n x="17" s="1"/>
        <n x="23" s="1"/>
        <n x="21" s="1"/>
        <n x="12"/>
        <n x="41"/>
      </t>
    </mdx>
    <mdx n="4" f="v">
      <t c="7">
        <n x="133"/>
        <n x="15"/>
        <n x="16" s="1"/>
        <n x="17" s="1"/>
        <n x="23" s="1"/>
        <n x="21" s="1"/>
        <n x="41"/>
      </t>
    </mdx>
    <mdx n="4" f="v">
      <t c="7">
        <n x="133"/>
        <n x="15"/>
        <n x="16" s="1"/>
        <n x="17" s="1"/>
        <n x="23" s="1"/>
        <n x="13"/>
        <n x="41"/>
      </t>
    </mdx>
    <mdx n="4" f="v">
      <t c="7">
        <n x="133"/>
        <n x="15"/>
        <n x="16" s="1"/>
        <n x="17" s="1"/>
        <n x="23" s="1"/>
        <n x="12"/>
        <n x="41"/>
      </t>
    </mdx>
    <mdx n="4" f="v">
      <t c="6">
        <n x="133"/>
        <n x="15"/>
        <n x="16" s="1"/>
        <n x="17" s="1"/>
        <n x="23" s="1"/>
        <n x="41"/>
      </t>
    </mdx>
    <mdx n="4" f="v">
      <t c="8">
        <n x="133"/>
        <n x="15"/>
        <n x="16" s="1"/>
        <n x="17" s="1"/>
        <n x="23" s="1"/>
        <n x="25" s="1"/>
        <n x="12"/>
        <n x="42"/>
      </t>
    </mdx>
    <mdx n="4" f="v">
      <t c="7">
        <n x="133"/>
        <n x="15"/>
        <n x="16" s="1"/>
        <n x="17" s="1"/>
        <n x="23" s="1"/>
        <n x="25" s="1"/>
        <n x="42"/>
      </t>
    </mdx>
    <mdx n="4" f="v">
      <t c="8">
        <n x="133"/>
        <n x="15"/>
        <n x="16" s="1"/>
        <n x="17" s="1"/>
        <n x="23" s="1"/>
        <n x="21" s="1"/>
        <n x="13"/>
        <n x="42"/>
      </t>
    </mdx>
    <mdx n="4" f="v">
      <t c="8">
        <n x="133"/>
        <n x="15"/>
        <n x="16" s="1"/>
        <n x="17" s="1"/>
        <n x="23" s="1"/>
        <n x="21" s="1"/>
        <n x="12"/>
        <n x="42"/>
      </t>
    </mdx>
    <mdx n="4" f="v">
      <t c="7">
        <n x="133"/>
        <n x="15"/>
        <n x="16" s="1"/>
        <n x="17" s="1"/>
        <n x="23" s="1"/>
        <n x="21" s="1"/>
        <n x="42"/>
      </t>
    </mdx>
    <mdx n="4" f="v">
      <t c="7">
        <n x="133"/>
        <n x="15"/>
        <n x="16" s="1"/>
        <n x="17" s="1"/>
        <n x="23" s="1"/>
        <n x="13"/>
        <n x="42"/>
      </t>
    </mdx>
    <mdx n="4" f="v">
      <t c="7">
        <n x="133"/>
        <n x="15"/>
        <n x="16" s="1"/>
        <n x="17" s="1"/>
        <n x="23" s="1"/>
        <n x="12"/>
        <n x="42"/>
      </t>
    </mdx>
    <mdx n="4" f="v">
      <t c="6">
        <n x="133"/>
        <n x="15"/>
        <n x="16" s="1"/>
        <n x="17" s="1"/>
        <n x="23" s="1"/>
        <n x="42"/>
      </t>
    </mdx>
    <mdx n="4" f="v">
      <t c="8">
        <n x="133"/>
        <n x="15"/>
        <n x="16" s="1"/>
        <n x="17" s="1"/>
        <n x="23" s="1"/>
        <n x="25" s="1"/>
        <n x="12"/>
        <n x="43"/>
      </t>
    </mdx>
    <mdx n="4" f="v">
      <t c="7">
        <n x="133"/>
        <n x="15"/>
        <n x="16" s="1"/>
        <n x="17" s="1"/>
        <n x="23" s="1"/>
        <n x="25" s="1"/>
        <n x="43"/>
      </t>
    </mdx>
    <mdx n="4" f="v">
      <t c="8">
        <n x="133"/>
        <n x="15"/>
        <n x="16" s="1"/>
        <n x="17" s="1"/>
        <n x="23" s="1"/>
        <n x="21" s="1"/>
        <n x="12"/>
        <n x="43"/>
      </t>
    </mdx>
    <mdx n="4" f="v">
      <t c="7">
        <n x="133"/>
        <n x="15"/>
        <n x="16" s="1"/>
        <n x="17" s="1"/>
        <n x="23" s="1"/>
        <n x="21" s="1"/>
        <n x="43"/>
      </t>
    </mdx>
    <mdx n="4" f="v">
      <t c="7">
        <n x="133"/>
        <n x="15"/>
        <n x="16" s="1"/>
        <n x="17" s="1"/>
        <n x="23" s="1"/>
        <n x="12"/>
        <n x="43"/>
      </t>
    </mdx>
    <mdx n="4" f="v">
      <t c="6">
        <n x="133"/>
        <n x="15"/>
        <n x="16" s="1"/>
        <n x="17" s="1"/>
        <n x="23" s="1"/>
        <n x="43"/>
      </t>
    </mdx>
    <mdx n="4" f="v">
      <t c="8">
        <n x="133"/>
        <n x="15"/>
        <n x="16" s="1"/>
        <n x="17" s="1"/>
        <n x="23" s="1"/>
        <n x="25" s="1"/>
        <n x="12"/>
        <n x="44"/>
      </t>
    </mdx>
    <mdx n="4" f="v">
      <t c="7">
        <n x="133"/>
        <n x="15"/>
        <n x="16" s="1"/>
        <n x="17" s="1"/>
        <n x="23" s="1"/>
        <n x="25" s="1"/>
        <n x="44"/>
      </t>
    </mdx>
    <mdx n="4" f="v">
      <t c="7">
        <n x="133"/>
        <n x="15"/>
        <n x="16" s="1"/>
        <n x="17" s="1"/>
        <n x="23" s="1"/>
        <n x="12"/>
        <n x="44"/>
      </t>
    </mdx>
    <mdx n="4" f="v">
      <t c="6">
        <n x="133"/>
        <n x="15"/>
        <n x="16" s="1"/>
        <n x="17" s="1"/>
        <n x="23" s="1"/>
        <n x="44"/>
      </t>
    </mdx>
    <mdx n="4" f="v">
      <t c="8">
        <n x="134"/>
        <n x="15"/>
        <n x="16" s="1"/>
        <n x="17" s="1"/>
        <n x="23" s="1"/>
        <n x="25" s="1"/>
        <n x="13"/>
        <n x="35"/>
      </t>
    </mdx>
    <mdx n="4" f="v">
      <t c="8">
        <n x="134"/>
        <n x="15"/>
        <n x="16" s="1"/>
        <n x="17" s="1"/>
        <n x="23" s="1"/>
        <n x="25" s="1"/>
        <n x="12"/>
        <n x="35"/>
      </t>
    </mdx>
    <mdx n="4" f="v">
      <t c="7">
        <n x="134"/>
        <n x="15"/>
        <n x="16" s="1"/>
        <n x="17" s="1"/>
        <n x="23" s="1"/>
        <n x="25" s="1"/>
        <n x="35"/>
      </t>
    </mdx>
    <mdx n="4" f="v">
      <t c="8">
        <n x="134"/>
        <n x="15"/>
        <n x="16" s="1"/>
        <n x="17" s="1"/>
        <n x="23" s="1"/>
        <n x="21" s="1"/>
        <n x="13"/>
        <n x="35"/>
      </t>
    </mdx>
    <mdx n="4" f="v">
      <t c="8">
        <n x="134"/>
        <n x="15"/>
        <n x="16" s="1"/>
        <n x="17" s="1"/>
        <n x="23" s="1"/>
        <n x="21" s="1"/>
        <n x="12"/>
        <n x="35"/>
      </t>
    </mdx>
    <mdx n="4" f="v">
      <t c="7">
        <n x="134"/>
        <n x="15"/>
        <n x="16" s="1"/>
        <n x="17" s="1"/>
        <n x="23" s="1"/>
        <n x="21" s="1"/>
        <n x="35"/>
      </t>
    </mdx>
    <mdx n="4" f="v">
      <t c="7">
        <n x="134"/>
        <n x="15"/>
        <n x="16" s="1"/>
        <n x="17" s="1"/>
        <n x="23" s="1"/>
        <n x="13"/>
        <n x="35"/>
      </t>
    </mdx>
    <mdx n="4" f="v">
      <t c="7">
        <n x="134"/>
        <n x="15"/>
        <n x="16" s="1"/>
        <n x="17" s="1"/>
        <n x="23" s="1"/>
        <n x="12"/>
        <n x="35"/>
      </t>
    </mdx>
    <mdx n="4" f="v">
      <t c="6">
        <n x="134"/>
        <n x="15"/>
        <n x="16" s="1"/>
        <n x="17" s="1"/>
        <n x="23" s="1"/>
        <n x="35"/>
      </t>
    </mdx>
    <mdx n="4" f="v">
      <t c="8">
        <n x="134"/>
        <n x="15"/>
        <n x="16" s="1"/>
        <n x="17" s="1"/>
        <n x="23" s="1"/>
        <n x="25" s="1"/>
        <n x="13"/>
        <n x="36"/>
      </t>
    </mdx>
    <mdx n="4" f="v">
      <t c="8">
        <n x="134"/>
        <n x="15"/>
        <n x="16" s="1"/>
        <n x="17" s="1"/>
        <n x="23" s="1"/>
        <n x="25" s="1"/>
        <n x="12"/>
        <n x="36"/>
      </t>
    </mdx>
    <mdx n="4" f="v">
      <t c="7">
        <n x="134"/>
        <n x="15"/>
        <n x="16" s="1"/>
        <n x="17" s="1"/>
        <n x="23" s="1"/>
        <n x="25" s="1"/>
        <n x="36"/>
      </t>
    </mdx>
    <mdx n="4" f="v">
      <t c="8">
        <n x="134"/>
        <n x="15"/>
        <n x="16" s="1"/>
        <n x="17" s="1"/>
        <n x="23" s="1"/>
        <n x="21" s="1"/>
        <n x="13"/>
        <n x="36"/>
      </t>
    </mdx>
    <mdx n="4" f="v">
      <t c="8">
        <n x="134"/>
        <n x="15"/>
        <n x="16" s="1"/>
        <n x="17" s="1"/>
        <n x="23" s="1"/>
        <n x="21" s="1"/>
        <n x="12"/>
        <n x="36"/>
      </t>
    </mdx>
    <mdx n="4" f="v">
      <t c="7">
        <n x="134"/>
        <n x="15"/>
        <n x="16" s="1"/>
        <n x="17" s="1"/>
        <n x="23" s="1"/>
        <n x="21" s="1"/>
        <n x="36"/>
      </t>
    </mdx>
    <mdx n="4" f="v">
      <t c="7">
        <n x="134"/>
        <n x="15"/>
        <n x="16" s="1"/>
        <n x="17" s="1"/>
        <n x="23" s="1"/>
        <n x="13"/>
        <n x="36"/>
      </t>
    </mdx>
    <mdx n="4" f="v">
      <t c="7">
        <n x="134"/>
        <n x="15"/>
        <n x="16" s="1"/>
        <n x="17" s="1"/>
        <n x="23" s="1"/>
        <n x="12"/>
        <n x="36"/>
      </t>
    </mdx>
    <mdx n="4" f="v">
      <t c="6">
        <n x="134"/>
        <n x="15"/>
        <n x="16" s="1"/>
        <n x="17" s="1"/>
        <n x="23" s="1"/>
        <n x="36"/>
      </t>
    </mdx>
    <mdx n="4" f="v">
      <t c="8">
        <n x="134"/>
        <n x="15"/>
        <n x="16" s="1"/>
        <n x="17" s="1"/>
        <n x="23" s="1"/>
        <n x="25" s="1"/>
        <n x="13"/>
        <n x="37"/>
      </t>
    </mdx>
    <mdx n="4" f="v">
      <t c="8">
        <n x="134"/>
        <n x="15"/>
        <n x="16" s="1"/>
        <n x="17" s="1"/>
        <n x="23" s="1"/>
        <n x="25" s="1"/>
        <n x="12"/>
        <n x="37"/>
      </t>
    </mdx>
    <mdx n="4" f="v">
      <t c="7">
        <n x="134"/>
        <n x="15"/>
        <n x="16" s="1"/>
        <n x="17" s="1"/>
        <n x="23" s="1"/>
        <n x="25" s="1"/>
        <n x="37"/>
      </t>
    </mdx>
    <mdx n="4" f="v">
      <t c="8">
        <n x="134"/>
        <n x="15"/>
        <n x="16" s="1"/>
        <n x="17" s="1"/>
        <n x="23" s="1"/>
        <n x="21" s="1"/>
        <n x="13"/>
        <n x="37"/>
      </t>
    </mdx>
    <mdx n="4" f="v">
      <t c="8">
        <n x="134"/>
        <n x="15"/>
        <n x="16" s="1"/>
        <n x="17" s="1"/>
        <n x="23" s="1"/>
        <n x="21" s="1"/>
        <n x="12"/>
        <n x="37"/>
      </t>
    </mdx>
    <mdx n="4" f="v">
      <t c="7">
        <n x="134"/>
        <n x="15"/>
        <n x="16" s="1"/>
        <n x="17" s="1"/>
        <n x="23" s="1"/>
        <n x="21" s="1"/>
        <n x="37"/>
      </t>
    </mdx>
    <mdx n="4" f="v">
      <t c="7">
        <n x="134"/>
        <n x="15"/>
        <n x="16" s="1"/>
        <n x="17" s="1"/>
        <n x="23" s="1"/>
        <n x="13"/>
        <n x="37"/>
      </t>
    </mdx>
    <mdx n="4" f="v">
      <t c="7">
        <n x="134"/>
        <n x="15"/>
        <n x="16" s="1"/>
        <n x="17" s="1"/>
        <n x="23" s="1"/>
        <n x="12"/>
        <n x="37"/>
      </t>
    </mdx>
    <mdx n="4" f="v">
      <t c="6">
        <n x="134"/>
        <n x="15"/>
        <n x="16" s="1"/>
        <n x="17" s="1"/>
        <n x="23" s="1"/>
        <n x="37"/>
      </t>
    </mdx>
    <mdx n="4" f="v">
      <t c="8">
        <n x="134"/>
        <n x="15"/>
        <n x="16" s="1"/>
        <n x="17" s="1"/>
        <n x="23" s="1"/>
        <n x="25" s="1"/>
        <n x="13"/>
        <n x="38"/>
      </t>
    </mdx>
    <mdx n="4" f="v">
      <t c="8">
        <n x="134"/>
        <n x="15"/>
        <n x="16" s="1"/>
        <n x="17" s="1"/>
        <n x="23" s="1"/>
        <n x="25" s="1"/>
        <n x="12"/>
        <n x="38"/>
      </t>
    </mdx>
    <mdx n="4" f="v">
      <t c="7">
        <n x="134"/>
        <n x="15"/>
        <n x="16" s="1"/>
        <n x="17" s="1"/>
        <n x="23" s="1"/>
        <n x="25" s="1"/>
        <n x="38"/>
      </t>
    </mdx>
    <mdx n="4" f="v">
      <t c="8">
        <n x="134"/>
        <n x="15"/>
        <n x="16" s="1"/>
        <n x="17" s="1"/>
        <n x="23" s="1"/>
        <n x="21" s="1"/>
        <n x="13"/>
        <n x="38"/>
      </t>
    </mdx>
    <mdx n="4" f="v">
      <t c="8">
        <n x="134"/>
        <n x="15"/>
        <n x="16" s="1"/>
        <n x="17" s="1"/>
        <n x="23" s="1"/>
        <n x="21" s="1"/>
        <n x="12"/>
        <n x="38"/>
      </t>
    </mdx>
    <mdx n="4" f="v">
      <t c="7">
        <n x="134"/>
        <n x="15"/>
        <n x="16" s="1"/>
        <n x="17" s="1"/>
        <n x="23" s="1"/>
        <n x="21" s="1"/>
        <n x="38"/>
      </t>
    </mdx>
    <mdx n="4" f="v">
      <t c="7">
        <n x="134"/>
        <n x="15"/>
        <n x="16" s="1"/>
        <n x="17" s="1"/>
        <n x="23" s="1"/>
        <n x="13"/>
        <n x="38"/>
      </t>
    </mdx>
    <mdx n="4" f="v">
      <t c="7">
        <n x="134"/>
        <n x="15"/>
        <n x="16" s="1"/>
        <n x="17" s="1"/>
        <n x="23" s="1"/>
        <n x="12"/>
        <n x="38"/>
      </t>
    </mdx>
    <mdx n="4" f="v">
      <t c="6">
        <n x="134"/>
        <n x="15"/>
        <n x="16" s="1"/>
        <n x="17" s="1"/>
        <n x="23" s="1"/>
        <n x="38"/>
      </t>
    </mdx>
    <mdx n="4" f="v">
      <t c="8">
        <n x="134"/>
        <n x="15"/>
        <n x="16" s="1"/>
        <n x="17" s="1"/>
        <n x="23" s="1"/>
        <n x="25" s="1"/>
        <n x="13"/>
        <n x="39"/>
      </t>
    </mdx>
    <mdx n="4" f="v">
      <t c="8">
        <n x="134"/>
        <n x="15"/>
        <n x="16" s="1"/>
        <n x="17" s="1"/>
        <n x="23" s="1"/>
        <n x="25" s="1"/>
        <n x="12"/>
        <n x="39"/>
      </t>
    </mdx>
    <mdx n="4" f="v">
      <t c="7">
        <n x="134"/>
        <n x="15"/>
        <n x="16" s="1"/>
        <n x="17" s="1"/>
        <n x="23" s="1"/>
        <n x="25" s="1"/>
        <n x="39"/>
      </t>
    </mdx>
    <mdx n="4" f="v">
      <t c="8">
        <n x="134"/>
        <n x="15"/>
        <n x="16" s="1"/>
        <n x="17" s="1"/>
        <n x="23" s="1"/>
        <n x="21" s="1"/>
        <n x="13"/>
        <n x="39"/>
      </t>
    </mdx>
    <mdx n="4" f="v">
      <t c="8">
        <n x="134"/>
        <n x="15"/>
        <n x="16" s="1"/>
        <n x="17" s="1"/>
        <n x="23" s="1"/>
        <n x="21" s="1"/>
        <n x="12"/>
        <n x="39"/>
      </t>
    </mdx>
    <mdx n="4" f="v">
      <t c="7">
        <n x="134"/>
        <n x="15"/>
        <n x="16" s="1"/>
        <n x="17" s="1"/>
        <n x="23" s="1"/>
        <n x="21" s="1"/>
        <n x="39"/>
      </t>
    </mdx>
    <mdx n="4" f="v">
      <t c="7">
        <n x="134"/>
        <n x="15"/>
        <n x="16" s="1"/>
        <n x="17" s="1"/>
        <n x="23" s="1"/>
        <n x="13"/>
        <n x="39"/>
      </t>
    </mdx>
    <mdx n="4" f="v">
      <t c="7">
        <n x="134"/>
        <n x="15"/>
        <n x="16" s="1"/>
        <n x="17" s="1"/>
        <n x="23" s="1"/>
        <n x="12"/>
        <n x="39"/>
      </t>
    </mdx>
    <mdx n="4" f="v">
      <t c="6">
        <n x="134"/>
        <n x="15"/>
        <n x="16" s="1"/>
        <n x="17" s="1"/>
        <n x="23" s="1"/>
        <n x="39"/>
      </t>
    </mdx>
    <mdx n="4" f="v">
      <t c="8">
        <n x="134"/>
        <n x="15"/>
        <n x="16" s="1"/>
        <n x="17" s="1"/>
        <n x="23" s="1"/>
        <n x="25" s="1"/>
        <n x="13"/>
        <n x="40"/>
      </t>
    </mdx>
    <mdx n="4" f="v">
      <t c="8">
        <n x="134"/>
        <n x="15"/>
        <n x="16" s="1"/>
        <n x="17" s="1"/>
        <n x="23" s="1"/>
        <n x="25" s="1"/>
        <n x="12"/>
        <n x="40"/>
      </t>
    </mdx>
    <mdx n="4" f="v">
      <t c="7">
        <n x="134"/>
        <n x="15"/>
        <n x="16" s="1"/>
        <n x="17" s="1"/>
        <n x="23" s="1"/>
        <n x="25" s="1"/>
        <n x="40"/>
      </t>
    </mdx>
    <mdx n="4" f="v">
      <t c="8">
        <n x="134"/>
        <n x="15"/>
        <n x="16" s="1"/>
        <n x="17" s="1"/>
        <n x="23" s="1"/>
        <n x="21" s="1"/>
        <n x="13"/>
        <n x="40"/>
      </t>
    </mdx>
    <mdx n="4" f="v">
      <t c="8">
        <n x="134"/>
        <n x="15"/>
        <n x="16" s="1"/>
        <n x="17" s="1"/>
        <n x="23" s="1"/>
        <n x="21" s="1"/>
        <n x="12"/>
        <n x="40"/>
      </t>
    </mdx>
    <mdx n="4" f="v">
      <t c="7">
        <n x="134"/>
        <n x="15"/>
        <n x="16" s="1"/>
        <n x="17" s="1"/>
        <n x="23" s="1"/>
        <n x="21" s="1"/>
        <n x="40"/>
      </t>
    </mdx>
    <mdx n="4" f="v">
      <t c="7">
        <n x="134"/>
        <n x="15"/>
        <n x="16" s="1"/>
        <n x="17" s="1"/>
        <n x="23" s="1"/>
        <n x="13"/>
        <n x="40"/>
      </t>
    </mdx>
    <mdx n="4" f="v">
      <t c="7">
        <n x="134"/>
        <n x="15"/>
        <n x="16" s="1"/>
        <n x="17" s="1"/>
        <n x="23" s="1"/>
        <n x="12"/>
        <n x="40"/>
      </t>
    </mdx>
    <mdx n="4" f="v">
      <t c="6">
        <n x="134"/>
        <n x="15"/>
        <n x="16" s="1"/>
        <n x="17" s="1"/>
        <n x="23" s="1"/>
        <n x="40"/>
      </t>
    </mdx>
    <mdx n="4" f="v">
      <t c="8">
        <n x="134"/>
        <n x="15"/>
        <n x="16" s="1"/>
        <n x="17" s="1"/>
        <n x="23" s="1"/>
        <n x="25" s="1"/>
        <n x="13"/>
        <n x="41"/>
      </t>
    </mdx>
    <mdx n="4" f="v">
      <t c="8">
        <n x="134"/>
        <n x="15"/>
        <n x="16" s="1"/>
        <n x="17" s="1"/>
        <n x="23" s="1"/>
        <n x="25" s="1"/>
        <n x="12"/>
        <n x="41"/>
      </t>
    </mdx>
    <mdx n="4" f="v">
      <t c="7">
        <n x="134"/>
        <n x="15"/>
        <n x="16" s="1"/>
        <n x="17" s="1"/>
        <n x="23" s="1"/>
        <n x="25" s="1"/>
        <n x="41"/>
      </t>
    </mdx>
    <mdx n="4" f="v">
      <t c="8">
        <n x="134"/>
        <n x="15"/>
        <n x="16" s="1"/>
        <n x="17" s="1"/>
        <n x="23" s="1"/>
        <n x="21" s="1"/>
        <n x="13"/>
        <n x="41"/>
      </t>
    </mdx>
    <mdx n="4" f="v">
      <t c="7">
        <n x="134"/>
        <n x="15"/>
        <n x="16" s="1"/>
        <n x="17" s="1"/>
        <n x="23" s="1"/>
        <n x="21" s="1"/>
        <n x="41"/>
      </t>
    </mdx>
    <mdx n="4" f="v">
      <t c="7">
        <n x="134"/>
        <n x="15"/>
        <n x="16" s="1"/>
        <n x="17" s="1"/>
        <n x="23" s="1"/>
        <n x="13"/>
        <n x="41"/>
      </t>
    </mdx>
    <mdx n="4" f="v">
      <t c="7">
        <n x="134"/>
        <n x="15"/>
        <n x="16" s="1"/>
        <n x="17" s="1"/>
        <n x="23" s="1"/>
        <n x="12"/>
        <n x="41"/>
      </t>
    </mdx>
    <mdx n="4" f="v">
      <t c="6">
        <n x="134"/>
        <n x="15"/>
        <n x="16" s="1"/>
        <n x="17" s="1"/>
        <n x="23" s="1"/>
        <n x="41"/>
      </t>
    </mdx>
    <mdx n="4" f="v">
      <t c="8">
        <n x="134"/>
        <n x="15"/>
        <n x="16" s="1"/>
        <n x="17" s="1"/>
        <n x="23" s="1"/>
        <n x="25" s="1"/>
        <n x="12"/>
        <n x="42"/>
      </t>
    </mdx>
    <mdx n="4" f="v">
      <t c="7">
        <n x="134"/>
        <n x="15"/>
        <n x="16" s="1"/>
        <n x="17" s="1"/>
        <n x="23" s="1"/>
        <n x="25" s="1"/>
        <n x="42"/>
      </t>
    </mdx>
    <mdx n="4" f="v">
      <t c="8">
        <n x="134"/>
        <n x="15"/>
        <n x="16" s="1"/>
        <n x="17" s="1"/>
        <n x="23" s="1"/>
        <n x="21" s="1"/>
        <n x="12"/>
        <n x="42"/>
      </t>
    </mdx>
    <mdx n="4" f="v">
      <t c="7">
        <n x="134"/>
        <n x="15"/>
        <n x="16" s="1"/>
        <n x="17" s="1"/>
        <n x="23" s="1"/>
        <n x="21" s="1"/>
        <n x="42"/>
      </t>
    </mdx>
    <mdx n="4" f="v">
      <t c="7">
        <n x="134"/>
        <n x="15"/>
        <n x="16" s="1"/>
        <n x="17" s="1"/>
        <n x="23" s="1"/>
        <n x="12"/>
        <n x="42"/>
      </t>
    </mdx>
    <mdx n="4" f="v">
      <t c="6">
        <n x="134"/>
        <n x="15"/>
        <n x="16" s="1"/>
        <n x="17" s="1"/>
        <n x="23" s="1"/>
        <n x="42"/>
      </t>
    </mdx>
    <mdx n="4" f="v">
      <t c="8">
        <n x="134"/>
        <n x="15"/>
        <n x="16" s="1"/>
        <n x="17" s="1"/>
        <n x="23" s="1"/>
        <n x="25" s="1"/>
        <n x="12"/>
        <n x="43"/>
      </t>
    </mdx>
    <mdx n="4" f="v">
      <t c="7">
        <n x="134"/>
        <n x="15"/>
        <n x="16" s="1"/>
        <n x="17" s="1"/>
        <n x="23" s="1"/>
        <n x="25" s="1"/>
        <n x="43"/>
      </t>
    </mdx>
    <mdx n="4" f="v">
      <t c="7">
        <n x="134"/>
        <n x="15"/>
        <n x="16" s="1"/>
        <n x="17" s="1"/>
        <n x="23" s="1"/>
        <n x="12"/>
        <n x="43"/>
      </t>
    </mdx>
    <mdx n="4" f="v">
      <t c="6">
        <n x="134"/>
        <n x="15"/>
        <n x="16" s="1"/>
        <n x="17" s="1"/>
        <n x="23" s="1"/>
        <n x="43"/>
      </t>
    </mdx>
    <mdx n="4" f="v">
      <t c="8">
        <n x="135"/>
        <n x="15"/>
        <n x="16" s="1"/>
        <n x="17" s="1"/>
        <n x="23" s="1"/>
        <n x="25" s="1"/>
        <n x="13"/>
        <n x="35"/>
      </t>
    </mdx>
    <mdx n="4" f="v">
      <t c="7">
        <n x="135"/>
        <n x="15"/>
        <n x="16" s="1"/>
        <n x="17" s="1"/>
        <n x="23" s="1"/>
        <n x="25" s="1"/>
        <n x="35"/>
      </t>
    </mdx>
    <mdx n="4" f="v">
      <t c="8">
        <n x="135"/>
        <n x="15"/>
        <n x="16" s="1"/>
        <n x="17" s="1"/>
        <n x="23" s="1"/>
        <n x="21" s="1"/>
        <n x="13"/>
        <n x="35"/>
      </t>
    </mdx>
    <mdx n="4" f="v">
      <t c="8">
        <n x="135"/>
        <n x="15"/>
        <n x="16" s="1"/>
        <n x="17" s="1"/>
        <n x="23" s="1"/>
        <n x="21" s="1"/>
        <n x="12"/>
        <n x="35"/>
      </t>
    </mdx>
    <mdx n="4" f="v">
      <t c="7">
        <n x="135"/>
        <n x="15"/>
        <n x="16" s="1"/>
        <n x="17" s="1"/>
        <n x="23" s="1"/>
        <n x="21" s="1"/>
        <n x="35"/>
      </t>
    </mdx>
    <mdx n="4" f="v">
      <t c="7">
        <n x="135"/>
        <n x="15"/>
        <n x="16" s="1"/>
        <n x="17" s="1"/>
        <n x="23" s="1"/>
        <n x="13"/>
        <n x="35"/>
      </t>
    </mdx>
    <mdx n="4" f="v">
      <t c="7">
        <n x="135"/>
        <n x="15"/>
        <n x="16" s="1"/>
        <n x="17" s="1"/>
        <n x="23" s="1"/>
        <n x="12"/>
        <n x="35"/>
      </t>
    </mdx>
    <mdx n="4" f="v">
      <t c="6">
        <n x="135"/>
        <n x="15"/>
        <n x="16" s="1"/>
        <n x="17" s="1"/>
        <n x="23" s="1"/>
        <n x="35"/>
      </t>
    </mdx>
    <mdx n="4" f="v">
      <t c="8">
        <n x="135"/>
        <n x="15"/>
        <n x="16" s="1"/>
        <n x="17" s="1"/>
        <n x="23" s="1"/>
        <n x="25" s="1"/>
        <n x="13"/>
        <n x="36"/>
      </t>
    </mdx>
    <mdx n="4" f="v">
      <t c="8">
        <n x="135"/>
        <n x="15"/>
        <n x="16" s="1"/>
        <n x="17" s="1"/>
        <n x="23" s="1"/>
        <n x="25" s="1"/>
        <n x="12"/>
        <n x="36"/>
      </t>
    </mdx>
    <mdx n="4" f="v">
      <t c="7">
        <n x="135"/>
        <n x="15"/>
        <n x="16" s="1"/>
        <n x="17" s="1"/>
        <n x="23" s="1"/>
        <n x="25" s="1"/>
        <n x="36"/>
      </t>
    </mdx>
    <mdx n="4" f="v">
      <t c="8">
        <n x="135"/>
        <n x="15"/>
        <n x="16" s="1"/>
        <n x="17" s="1"/>
        <n x="23" s="1"/>
        <n x="21" s="1"/>
        <n x="13"/>
        <n x="36"/>
      </t>
    </mdx>
    <mdx n="4" f="v">
      <t c="8">
        <n x="135"/>
        <n x="15"/>
        <n x="16" s="1"/>
        <n x="17" s="1"/>
        <n x="23" s="1"/>
        <n x="21" s="1"/>
        <n x="12"/>
        <n x="36"/>
      </t>
    </mdx>
    <mdx n="4" f="v">
      <t c="7">
        <n x="135"/>
        <n x="15"/>
        <n x="16" s="1"/>
        <n x="17" s="1"/>
        <n x="23" s="1"/>
        <n x="21" s="1"/>
        <n x="36"/>
      </t>
    </mdx>
    <mdx n="4" f="v">
      <t c="7">
        <n x="135"/>
        <n x="15"/>
        <n x="16" s="1"/>
        <n x="17" s="1"/>
        <n x="23" s="1"/>
        <n x="13"/>
        <n x="36"/>
      </t>
    </mdx>
    <mdx n="4" f="v">
      <t c="7">
        <n x="135"/>
        <n x="15"/>
        <n x="16" s="1"/>
        <n x="17" s="1"/>
        <n x="23" s="1"/>
        <n x="12"/>
        <n x="36"/>
      </t>
    </mdx>
    <mdx n="4" f="v">
      <t c="6">
        <n x="135"/>
        <n x="15"/>
        <n x="16" s="1"/>
        <n x="17" s="1"/>
        <n x="23" s="1"/>
        <n x="36"/>
      </t>
    </mdx>
    <mdx n="4" f="v">
      <t c="8">
        <n x="135"/>
        <n x="15"/>
        <n x="16" s="1"/>
        <n x="17" s="1"/>
        <n x="23" s="1"/>
        <n x="25" s="1"/>
        <n x="12"/>
        <n x="37"/>
      </t>
    </mdx>
    <mdx n="4" f="v">
      <t c="7">
        <n x="135"/>
        <n x="15"/>
        <n x="16" s="1"/>
        <n x="17" s="1"/>
        <n x="23" s="1"/>
        <n x="25" s="1"/>
        <n x="37"/>
      </t>
    </mdx>
    <mdx n="4" f="v">
      <t c="8">
        <n x="135"/>
        <n x="15"/>
        <n x="16" s="1"/>
        <n x="17" s="1"/>
        <n x="23" s="1"/>
        <n x="21" s="1"/>
        <n x="13"/>
        <n x="37"/>
      </t>
    </mdx>
    <mdx n="4" f="v">
      <t c="8">
        <n x="135"/>
        <n x="15"/>
        <n x="16" s="1"/>
        <n x="17" s="1"/>
        <n x="23" s="1"/>
        <n x="21" s="1"/>
        <n x="12"/>
        <n x="37"/>
      </t>
    </mdx>
    <mdx n="4" f="v">
      <t c="7">
        <n x="135"/>
        <n x="15"/>
        <n x="16" s="1"/>
        <n x="17" s="1"/>
        <n x="23" s="1"/>
        <n x="21" s="1"/>
        <n x="37"/>
      </t>
    </mdx>
    <mdx n="4" f="v">
      <t c="7">
        <n x="135"/>
        <n x="15"/>
        <n x="16" s="1"/>
        <n x="17" s="1"/>
        <n x="23" s="1"/>
        <n x="13"/>
        <n x="37"/>
      </t>
    </mdx>
    <mdx n="4" f="v">
      <t c="7">
        <n x="135"/>
        <n x="15"/>
        <n x="16" s="1"/>
        <n x="17" s="1"/>
        <n x="23" s="1"/>
        <n x="12"/>
        <n x="37"/>
      </t>
    </mdx>
    <mdx n="4" f="v">
      <t c="6">
        <n x="135"/>
        <n x="15"/>
        <n x="16" s="1"/>
        <n x="17" s="1"/>
        <n x="23" s="1"/>
        <n x="37"/>
      </t>
    </mdx>
    <mdx n="4" f="v">
      <t c="8">
        <n x="135"/>
        <n x="15"/>
        <n x="16" s="1"/>
        <n x="17" s="1"/>
        <n x="23" s="1"/>
        <n x="25" s="1"/>
        <n x="13"/>
        <n x="38"/>
      </t>
    </mdx>
    <mdx n="4" f="v">
      <t c="8">
        <n x="135"/>
        <n x="15"/>
        <n x="16" s="1"/>
        <n x="17" s="1"/>
        <n x="23" s="1"/>
        <n x="25" s="1"/>
        <n x="12"/>
        <n x="38"/>
      </t>
    </mdx>
    <mdx n="4" f="v">
      <t c="7">
        <n x="135"/>
        <n x="15"/>
        <n x="16" s="1"/>
        <n x="17" s="1"/>
        <n x="23" s="1"/>
        <n x="25" s="1"/>
        <n x="38"/>
      </t>
    </mdx>
    <mdx n="4" f="v">
      <t c="8">
        <n x="135"/>
        <n x="15"/>
        <n x="16" s="1"/>
        <n x="17" s="1"/>
        <n x="23" s="1"/>
        <n x="21" s="1"/>
        <n x="13"/>
        <n x="38"/>
      </t>
    </mdx>
    <mdx n="4" f="v">
      <t c="8">
        <n x="135"/>
        <n x="15"/>
        <n x="16" s="1"/>
        <n x="17" s="1"/>
        <n x="23" s="1"/>
        <n x="21" s="1"/>
        <n x="12"/>
        <n x="38"/>
      </t>
    </mdx>
    <mdx n="4" f="v">
      <t c="7">
        <n x="135"/>
        <n x="15"/>
        <n x="16" s="1"/>
        <n x="17" s="1"/>
        <n x="23" s="1"/>
        <n x="21" s="1"/>
        <n x="38"/>
      </t>
    </mdx>
    <mdx n="4" f="v">
      <t c="7">
        <n x="135"/>
        <n x="15"/>
        <n x="16" s="1"/>
        <n x="17" s="1"/>
        <n x="23" s="1"/>
        <n x="13"/>
        <n x="38"/>
      </t>
    </mdx>
    <mdx n="4" f="v">
      <t c="7">
        <n x="135"/>
        <n x="15"/>
        <n x="16" s="1"/>
        <n x="17" s="1"/>
        <n x="23" s="1"/>
        <n x="12"/>
        <n x="38"/>
      </t>
    </mdx>
    <mdx n="4" f="v">
      <t c="6">
        <n x="135"/>
        <n x="15"/>
        <n x="16" s="1"/>
        <n x="17" s="1"/>
        <n x="23" s="1"/>
        <n x="38"/>
      </t>
    </mdx>
    <mdx n="4" f="v">
      <t c="8">
        <n x="135"/>
        <n x="15"/>
        <n x="16" s="1"/>
        <n x="17" s="1"/>
        <n x="23" s="1"/>
        <n x="25" s="1"/>
        <n x="13"/>
        <n x="39"/>
      </t>
    </mdx>
    <mdx n="4" f="v">
      <t c="8">
        <n x="135"/>
        <n x="15"/>
        <n x="16" s="1"/>
        <n x="17" s="1"/>
        <n x="23" s="1"/>
        <n x="25" s="1"/>
        <n x="12"/>
        <n x="39"/>
      </t>
    </mdx>
    <mdx n="4" f="v">
      <t c="7">
        <n x="135"/>
        <n x="15"/>
        <n x="16" s="1"/>
        <n x="17" s="1"/>
        <n x="23" s="1"/>
        <n x="25" s="1"/>
        <n x="39"/>
      </t>
    </mdx>
    <mdx n="4" f="v">
      <t c="8">
        <n x="135"/>
        <n x="15"/>
        <n x="16" s="1"/>
        <n x="17" s="1"/>
        <n x="23" s="1"/>
        <n x="21" s="1"/>
        <n x="13"/>
        <n x="39"/>
      </t>
    </mdx>
    <mdx n="4" f="v">
      <t c="8">
        <n x="135"/>
        <n x="15"/>
        <n x="16" s="1"/>
        <n x="17" s="1"/>
        <n x="23" s="1"/>
        <n x="21" s="1"/>
        <n x="12"/>
        <n x="39"/>
      </t>
    </mdx>
    <mdx n="4" f="v">
      <t c="7">
        <n x="135"/>
        <n x="15"/>
        <n x="16" s="1"/>
        <n x="17" s="1"/>
        <n x="23" s="1"/>
        <n x="21" s="1"/>
        <n x="39"/>
      </t>
    </mdx>
    <mdx n="4" f="v">
      <t c="7">
        <n x="135"/>
        <n x="15"/>
        <n x="16" s="1"/>
        <n x="17" s="1"/>
        <n x="23" s="1"/>
        <n x="13"/>
        <n x="39"/>
      </t>
    </mdx>
    <mdx n="4" f="v">
      <t c="7">
        <n x="135"/>
        <n x="15"/>
        <n x="16" s="1"/>
        <n x="17" s="1"/>
        <n x="23" s="1"/>
        <n x="12"/>
        <n x="39"/>
      </t>
    </mdx>
    <mdx n="4" f="v">
      <t c="6">
        <n x="135"/>
        <n x="15"/>
        <n x="16" s="1"/>
        <n x="17" s="1"/>
        <n x="23" s="1"/>
        <n x="39"/>
      </t>
    </mdx>
    <mdx n="4" f="v">
      <t c="8">
        <n x="135"/>
        <n x="15"/>
        <n x="16" s="1"/>
        <n x="17" s="1"/>
        <n x="23" s="1"/>
        <n x="25" s="1"/>
        <n x="12"/>
        <n x="40"/>
      </t>
    </mdx>
    <mdx n="4" f="v">
      <t c="7">
        <n x="135"/>
        <n x="15"/>
        <n x="16" s="1"/>
        <n x="17" s="1"/>
        <n x="23" s="1"/>
        <n x="25" s="1"/>
        <n x="40"/>
      </t>
    </mdx>
    <mdx n="4" f="v">
      <t c="8">
        <n x="135"/>
        <n x="15"/>
        <n x="16" s="1"/>
        <n x="17" s="1"/>
        <n x="23" s="1"/>
        <n x="21" s="1"/>
        <n x="13"/>
        <n x="40"/>
      </t>
    </mdx>
    <mdx n="4" f="v">
      <t c="8">
        <n x="135"/>
        <n x="15"/>
        <n x="16" s="1"/>
        <n x="17" s="1"/>
        <n x="23" s="1"/>
        <n x="21" s="1"/>
        <n x="12"/>
        <n x="40"/>
      </t>
    </mdx>
    <mdx n="4" f="v">
      <t c="7">
        <n x="135"/>
        <n x="15"/>
        <n x="16" s="1"/>
        <n x="17" s="1"/>
        <n x="23" s="1"/>
        <n x="21" s="1"/>
        <n x="40"/>
      </t>
    </mdx>
    <mdx n="4" f="v">
      <t c="7">
        <n x="135"/>
        <n x="15"/>
        <n x="16" s="1"/>
        <n x="17" s="1"/>
        <n x="23" s="1"/>
        <n x="13"/>
        <n x="40"/>
      </t>
    </mdx>
    <mdx n="4" f="v">
      <t c="7">
        <n x="135"/>
        <n x="15"/>
        <n x="16" s="1"/>
        <n x="17" s="1"/>
        <n x="23" s="1"/>
        <n x="12"/>
        <n x="40"/>
      </t>
    </mdx>
    <mdx n="4" f="v">
      <t c="6">
        <n x="135"/>
        <n x="15"/>
        <n x="16" s="1"/>
        <n x="17" s="1"/>
        <n x="23" s="1"/>
        <n x="40"/>
      </t>
    </mdx>
    <mdx n="4" f="v">
      <t c="8">
        <n x="135"/>
        <n x="15"/>
        <n x="16" s="1"/>
        <n x="17" s="1"/>
        <n x="23" s="1"/>
        <n x="25" s="1"/>
        <n x="13"/>
        <n x="41"/>
      </t>
    </mdx>
    <mdx n="4" f="v">
      <t c="8">
        <n x="135"/>
        <n x="15"/>
        <n x="16" s="1"/>
        <n x="17" s="1"/>
        <n x="23" s="1"/>
        <n x="25" s="1"/>
        <n x="12"/>
        <n x="41"/>
      </t>
    </mdx>
    <mdx n="4" f="v">
      <t c="7">
        <n x="135"/>
        <n x="15"/>
        <n x="16" s="1"/>
        <n x="17" s="1"/>
        <n x="23" s="1"/>
        <n x="25" s="1"/>
        <n x="41"/>
      </t>
    </mdx>
    <mdx n="4" f="v">
      <t c="8">
        <n x="135"/>
        <n x="15"/>
        <n x="16" s="1"/>
        <n x="17" s="1"/>
        <n x="23" s="1"/>
        <n x="21" s="1"/>
        <n x="13"/>
        <n x="41"/>
      </t>
    </mdx>
    <mdx n="4" f="v">
      <t c="8">
        <n x="135"/>
        <n x="15"/>
        <n x="16" s="1"/>
        <n x="17" s="1"/>
        <n x="23" s="1"/>
        <n x="21" s="1"/>
        <n x="12"/>
        <n x="41"/>
      </t>
    </mdx>
    <mdx n="4" f="v">
      <t c="7">
        <n x="135"/>
        <n x="15"/>
        <n x="16" s="1"/>
        <n x="17" s="1"/>
        <n x="23" s="1"/>
        <n x="21" s="1"/>
        <n x="41"/>
      </t>
    </mdx>
    <mdx n="4" f="v">
      <t c="7">
        <n x="135"/>
        <n x="15"/>
        <n x="16" s="1"/>
        <n x="17" s="1"/>
        <n x="23" s="1"/>
        <n x="13"/>
        <n x="41"/>
      </t>
    </mdx>
    <mdx n="4" f="v">
      <t c="7">
        <n x="135"/>
        <n x="15"/>
        <n x="16" s="1"/>
        <n x="17" s="1"/>
        <n x="23" s="1"/>
        <n x="12"/>
        <n x="41"/>
      </t>
    </mdx>
    <mdx n="4" f="v">
      <t c="6">
        <n x="135"/>
        <n x="15"/>
        <n x="16" s="1"/>
        <n x="17" s="1"/>
        <n x="23" s="1"/>
        <n x="41"/>
      </t>
    </mdx>
    <mdx n="4" f="v">
      <t c="8">
        <n x="135"/>
        <n x="15"/>
        <n x="16" s="1"/>
        <n x="17" s="1"/>
        <n x="23" s="1"/>
        <n x="25" s="1"/>
        <n x="12"/>
        <n x="42"/>
      </t>
    </mdx>
    <mdx n="4" f="v">
      <t c="7">
        <n x="135"/>
        <n x="15"/>
        <n x="16" s="1"/>
        <n x="17" s="1"/>
        <n x="23" s="1"/>
        <n x="25" s="1"/>
        <n x="42"/>
      </t>
    </mdx>
    <mdx n="4" f="v">
      <t c="8">
        <n x="135"/>
        <n x="15"/>
        <n x="16" s="1"/>
        <n x="17" s="1"/>
        <n x="23" s="1"/>
        <n x="21" s="1"/>
        <n x="12"/>
        <n x="42"/>
      </t>
    </mdx>
    <mdx n="4" f="v">
      <t c="7">
        <n x="135"/>
        <n x="15"/>
        <n x="16" s="1"/>
        <n x="17" s="1"/>
        <n x="23" s="1"/>
        <n x="21" s="1"/>
        <n x="42"/>
      </t>
    </mdx>
    <mdx n="4" f="v">
      <t c="7">
        <n x="135"/>
        <n x="15"/>
        <n x="16" s="1"/>
        <n x="17" s="1"/>
        <n x="23" s="1"/>
        <n x="12"/>
        <n x="42"/>
      </t>
    </mdx>
    <mdx n="4" f="v">
      <t c="6">
        <n x="135"/>
        <n x="15"/>
        <n x="16" s="1"/>
        <n x="17" s="1"/>
        <n x="23" s="1"/>
        <n x="42"/>
      </t>
    </mdx>
    <mdx n="4" f="v">
      <t c="8">
        <n x="135"/>
        <n x="15"/>
        <n x="16" s="1"/>
        <n x="17" s="1"/>
        <n x="23" s="1"/>
        <n x="25" s="1"/>
        <n x="12"/>
        <n x="44"/>
      </t>
    </mdx>
    <mdx n="4" f="v">
      <t c="7">
        <n x="135"/>
        <n x="15"/>
        <n x="16" s="1"/>
        <n x="17" s="1"/>
        <n x="23" s="1"/>
        <n x="25" s="1"/>
        <n x="44"/>
      </t>
    </mdx>
    <mdx n="4" f="v">
      <t c="7">
        <n x="135"/>
        <n x="15"/>
        <n x="16" s="1"/>
        <n x="17" s="1"/>
        <n x="23" s="1"/>
        <n x="12"/>
        <n x="44"/>
      </t>
    </mdx>
    <mdx n="4" f="v">
      <t c="6">
        <n x="135"/>
        <n x="15"/>
        <n x="16" s="1"/>
        <n x="17" s="1"/>
        <n x="23" s="1"/>
        <n x="44"/>
      </t>
    </mdx>
    <mdx n="4" f="v">
      <t c="8">
        <n x="136"/>
        <n x="15"/>
        <n x="16" s="1"/>
        <n x="17" s="1"/>
        <n x="23" s="1"/>
        <n x="21" s="1"/>
        <n x="13"/>
        <n x="35"/>
      </t>
    </mdx>
    <mdx n="4" f="v">
      <t c="8">
        <n x="136"/>
        <n x="15"/>
        <n x="16" s="1"/>
        <n x="17" s="1"/>
        <n x="23" s="1"/>
        <n x="21" s="1"/>
        <n x="12"/>
        <n x="35"/>
      </t>
    </mdx>
    <mdx n="4" f="v">
      <t c="7">
        <n x="136"/>
        <n x="15"/>
        <n x="16" s="1"/>
        <n x="17" s="1"/>
        <n x="23" s="1"/>
        <n x="21" s="1"/>
        <n x="35"/>
      </t>
    </mdx>
    <mdx n="4" f="v">
      <t c="7">
        <n x="136"/>
        <n x="15"/>
        <n x="16" s="1"/>
        <n x="17" s="1"/>
        <n x="23" s="1"/>
        <n x="13"/>
        <n x="35"/>
      </t>
    </mdx>
    <mdx n="4" f="v">
      <t c="7">
        <n x="136"/>
        <n x="15"/>
        <n x="16" s="1"/>
        <n x="17" s="1"/>
        <n x="23" s="1"/>
        <n x="12"/>
        <n x="35"/>
      </t>
    </mdx>
    <mdx n="4" f="v">
      <t c="6">
        <n x="136"/>
        <n x="15"/>
        <n x="16" s="1"/>
        <n x="17" s="1"/>
        <n x="23" s="1"/>
        <n x="35"/>
      </t>
    </mdx>
    <mdx n="4" f="v">
      <t c="8">
        <n x="136"/>
        <n x="15"/>
        <n x="16" s="1"/>
        <n x="17" s="1"/>
        <n x="23" s="1"/>
        <n x="21" s="1"/>
        <n x="13"/>
        <n x="36"/>
      </t>
    </mdx>
    <mdx n="4" f="v">
      <t c="8">
        <n x="136"/>
        <n x="15"/>
        <n x="16" s="1"/>
        <n x="17" s="1"/>
        <n x="23" s="1"/>
        <n x="21" s="1"/>
        <n x="12"/>
        <n x="36"/>
      </t>
    </mdx>
    <mdx n="4" f="v">
      <t c="7">
        <n x="136"/>
        <n x="15"/>
        <n x="16" s="1"/>
        <n x="17" s="1"/>
        <n x="23" s="1"/>
        <n x="21" s="1"/>
        <n x="36"/>
      </t>
    </mdx>
    <mdx n="4" f="v">
      <t c="7">
        <n x="136"/>
        <n x="15"/>
        <n x="16" s="1"/>
        <n x="17" s="1"/>
        <n x="23" s="1"/>
        <n x="13"/>
        <n x="36"/>
      </t>
    </mdx>
    <mdx n="4" f="v">
      <t c="7">
        <n x="136"/>
        <n x="15"/>
        <n x="16" s="1"/>
        <n x="17" s="1"/>
        <n x="23" s="1"/>
        <n x="12"/>
        <n x="36"/>
      </t>
    </mdx>
    <mdx n="4" f="v">
      <t c="6">
        <n x="136"/>
        <n x="15"/>
        <n x="16" s="1"/>
        <n x="17" s="1"/>
        <n x="23" s="1"/>
        <n x="36"/>
      </t>
    </mdx>
    <mdx n="4" f="v">
      <t c="8">
        <n x="136"/>
        <n x="15"/>
        <n x="16" s="1"/>
        <n x="17" s="1"/>
        <n x="23" s="1"/>
        <n x="25" s="1"/>
        <n x="12"/>
        <n x="37"/>
      </t>
    </mdx>
    <mdx n="4" f="v">
      <t c="7">
        <n x="136"/>
        <n x="15"/>
        <n x="16" s="1"/>
        <n x="17" s="1"/>
        <n x="23" s="1"/>
        <n x="25" s="1"/>
        <n x="37"/>
      </t>
    </mdx>
    <mdx n="4" f="v">
      <t c="8">
        <n x="136"/>
        <n x="15"/>
        <n x="16" s="1"/>
        <n x="17" s="1"/>
        <n x="23" s="1"/>
        <n x="21" s="1"/>
        <n x="13"/>
        <n x="37"/>
      </t>
    </mdx>
    <mdx n="4" f="v">
      <t c="8">
        <n x="136"/>
        <n x="15"/>
        <n x="16" s="1"/>
        <n x="17" s="1"/>
        <n x="23" s="1"/>
        <n x="21" s="1"/>
        <n x="12"/>
        <n x="37"/>
      </t>
    </mdx>
    <mdx n="4" f="v">
      <t c="7">
        <n x="136"/>
        <n x="15"/>
        <n x="16" s="1"/>
        <n x="17" s="1"/>
        <n x="23" s="1"/>
        <n x="21" s="1"/>
        <n x="37"/>
      </t>
    </mdx>
    <mdx n="4" f="v">
      <t c="7">
        <n x="136"/>
        <n x="15"/>
        <n x="16" s="1"/>
        <n x="17" s="1"/>
        <n x="23" s="1"/>
        <n x="13"/>
        <n x="37"/>
      </t>
    </mdx>
    <mdx n="4" f="v">
      <t c="7">
        <n x="136"/>
        <n x="15"/>
        <n x="16" s="1"/>
        <n x="17" s="1"/>
        <n x="23" s="1"/>
        <n x="12"/>
        <n x="37"/>
      </t>
    </mdx>
    <mdx n="4" f="v">
      <t c="6">
        <n x="136"/>
        <n x="15"/>
        <n x="16" s="1"/>
        <n x="17" s="1"/>
        <n x="23" s="1"/>
        <n x="37"/>
      </t>
    </mdx>
    <mdx n="4" f="v">
      <t c="8">
        <n x="136"/>
        <n x="15"/>
        <n x="16" s="1"/>
        <n x="17" s="1"/>
        <n x="23" s="1"/>
        <n x="25" s="1"/>
        <n x="12"/>
        <n x="38"/>
      </t>
    </mdx>
    <mdx n="4" f="v">
      <t c="7">
        <n x="136"/>
        <n x="15"/>
        <n x="16" s="1"/>
        <n x="17" s="1"/>
        <n x="23" s="1"/>
        <n x="25" s="1"/>
        <n x="38"/>
      </t>
    </mdx>
    <mdx n="4" f="v">
      <t c="8">
        <n x="136"/>
        <n x="15"/>
        <n x="16" s="1"/>
        <n x="17" s="1"/>
        <n x="23" s="1"/>
        <n x="21" s="1"/>
        <n x="13"/>
        <n x="38"/>
      </t>
    </mdx>
    <mdx n="4" f="v">
      <t c="8">
        <n x="136"/>
        <n x="15"/>
        <n x="16" s="1"/>
        <n x="17" s="1"/>
        <n x="23" s="1"/>
        <n x="21" s="1"/>
        <n x="12"/>
        <n x="38"/>
      </t>
    </mdx>
    <mdx n="4" f="v">
      <t c="7">
        <n x="136"/>
        <n x="15"/>
        <n x="16" s="1"/>
        <n x="17" s="1"/>
        <n x="23" s="1"/>
        <n x="21" s="1"/>
        <n x="38"/>
      </t>
    </mdx>
    <mdx n="4" f="v">
      <t c="7">
        <n x="136"/>
        <n x="15"/>
        <n x="16" s="1"/>
        <n x="17" s="1"/>
        <n x="23" s="1"/>
        <n x="13"/>
        <n x="38"/>
      </t>
    </mdx>
    <mdx n="4" f="v">
      <t c="7">
        <n x="136"/>
        <n x="15"/>
        <n x="16" s="1"/>
        <n x="17" s="1"/>
        <n x="23" s="1"/>
        <n x="12"/>
        <n x="38"/>
      </t>
    </mdx>
    <mdx n="4" f="v">
      <t c="6">
        <n x="136"/>
        <n x="15"/>
        <n x="16" s="1"/>
        <n x="17" s="1"/>
        <n x="23" s="1"/>
        <n x="38"/>
      </t>
    </mdx>
    <mdx n="4" f="v">
      <t c="8">
        <n x="136"/>
        <n x="15"/>
        <n x="16" s="1"/>
        <n x="17" s="1"/>
        <n x="23" s="1"/>
        <n x="25" s="1"/>
        <n x="12"/>
        <n x="39"/>
      </t>
    </mdx>
    <mdx n="4" f="v">
      <t c="7">
        <n x="136"/>
        <n x="15"/>
        <n x="16" s="1"/>
        <n x="17" s="1"/>
        <n x="23" s="1"/>
        <n x="25" s="1"/>
        <n x="39"/>
      </t>
    </mdx>
    <mdx n="4" f="v">
      <t c="8">
        <n x="136"/>
        <n x="15"/>
        <n x="16" s="1"/>
        <n x="17" s="1"/>
        <n x="23" s="1"/>
        <n x="21" s="1"/>
        <n x="13"/>
        <n x="39"/>
      </t>
    </mdx>
    <mdx n="4" f="v">
      <t c="8">
        <n x="136"/>
        <n x="15"/>
        <n x="16" s="1"/>
        <n x="17" s="1"/>
        <n x="23" s="1"/>
        <n x="21" s="1"/>
        <n x="12"/>
        <n x="39"/>
      </t>
    </mdx>
    <mdx n="4" f="v">
      <t c="7">
        <n x="136"/>
        <n x="15"/>
        <n x="16" s="1"/>
        <n x="17" s="1"/>
        <n x="23" s="1"/>
        <n x="21" s="1"/>
        <n x="39"/>
      </t>
    </mdx>
    <mdx n="4" f="v">
      <t c="7">
        <n x="136"/>
        <n x="15"/>
        <n x="16" s="1"/>
        <n x="17" s="1"/>
        <n x="23" s="1"/>
        <n x="13"/>
        <n x="39"/>
      </t>
    </mdx>
    <mdx n="4" f="v">
      <t c="7">
        <n x="136"/>
        <n x="15"/>
        <n x="16" s="1"/>
        <n x="17" s="1"/>
        <n x="23" s="1"/>
        <n x="12"/>
        <n x="39"/>
      </t>
    </mdx>
    <mdx n="4" f="v">
      <t c="6">
        <n x="136"/>
        <n x="15"/>
        <n x="16" s="1"/>
        <n x="17" s="1"/>
        <n x="23" s="1"/>
        <n x="39"/>
      </t>
    </mdx>
    <mdx n="4" f="v">
      <t c="8">
        <n x="136"/>
        <n x="15"/>
        <n x="16" s="1"/>
        <n x="17" s="1"/>
        <n x="23" s="1"/>
        <n x="25" s="1"/>
        <n x="12"/>
        <n x="40"/>
      </t>
    </mdx>
    <mdx n="4" f="v">
      <t c="7">
        <n x="136"/>
        <n x="15"/>
        <n x="16" s="1"/>
        <n x="17" s="1"/>
        <n x="23" s="1"/>
        <n x="25" s="1"/>
        <n x="40"/>
      </t>
    </mdx>
    <mdx n="4" f="v">
      <t c="8">
        <n x="136"/>
        <n x="15"/>
        <n x="16" s="1"/>
        <n x="17" s="1"/>
        <n x="23" s="1"/>
        <n x="21" s="1"/>
        <n x="13"/>
        <n x="40"/>
      </t>
    </mdx>
    <mdx n="4" f="v">
      <t c="8">
        <n x="136"/>
        <n x="15"/>
        <n x="16" s="1"/>
        <n x="17" s="1"/>
        <n x="23" s="1"/>
        <n x="21" s="1"/>
        <n x="12"/>
        <n x="40"/>
      </t>
    </mdx>
    <mdx n="4" f="v">
      <t c="7">
        <n x="136"/>
        <n x="15"/>
        <n x="16" s="1"/>
        <n x="17" s="1"/>
        <n x="23" s="1"/>
        <n x="21" s="1"/>
        <n x="40"/>
      </t>
    </mdx>
    <mdx n="4" f="v">
      <t c="7">
        <n x="136"/>
        <n x="15"/>
        <n x="16" s="1"/>
        <n x="17" s="1"/>
        <n x="23" s="1"/>
        <n x="13"/>
        <n x="40"/>
      </t>
    </mdx>
    <mdx n="4" f="v">
      <t c="7">
        <n x="136"/>
        <n x="15"/>
        <n x="16" s="1"/>
        <n x="17" s="1"/>
        <n x="23" s="1"/>
        <n x="12"/>
        <n x="40"/>
      </t>
    </mdx>
    <mdx n="4" f="v">
      <t c="6">
        <n x="136"/>
        <n x="15"/>
        <n x="16" s="1"/>
        <n x="17" s="1"/>
        <n x="23" s="1"/>
        <n x="40"/>
      </t>
    </mdx>
    <mdx n="4" f="v">
      <t c="8">
        <n x="136"/>
        <n x="15"/>
        <n x="16" s="1"/>
        <n x="17" s="1"/>
        <n x="23" s="1"/>
        <n x="25" s="1"/>
        <n x="12"/>
        <n x="41"/>
      </t>
    </mdx>
    <mdx n="4" f="v">
      <t c="7">
        <n x="136"/>
        <n x="15"/>
        <n x="16" s="1"/>
        <n x="17" s="1"/>
        <n x="23" s="1"/>
        <n x="25" s="1"/>
        <n x="41"/>
      </t>
    </mdx>
    <mdx n="4" f="v">
      <t c="8">
        <n x="136"/>
        <n x="15"/>
        <n x="16" s="1"/>
        <n x="17" s="1"/>
        <n x="23" s="1"/>
        <n x="21" s="1"/>
        <n x="13"/>
        <n x="41"/>
      </t>
    </mdx>
    <mdx n="4" f="v">
      <t c="8">
        <n x="136"/>
        <n x="15"/>
        <n x="16" s="1"/>
        <n x="17" s="1"/>
        <n x="23" s="1"/>
        <n x="21" s="1"/>
        <n x="12"/>
        <n x="41"/>
      </t>
    </mdx>
    <mdx n="4" f="v">
      <t c="7">
        <n x="136"/>
        <n x="15"/>
        <n x="16" s="1"/>
        <n x="17" s="1"/>
        <n x="23" s="1"/>
        <n x="21" s="1"/>
        <n x="41"/>
      </t>
    </mdx>
    <mdx n="4" f="v">
      <t c="7">
        <n x="136"/>
        <n x="15"/>
        <n x="16" s="1"/>
        <n x="17" s="1"/>
        <n x="23" s="1"/>
        <n x="13"/>
        <n x="41"/>
      </t>
    </mdx>
    <mdx n="4" f="v">
      <t c="7">
        <n x="136"/>
        <n x="15"/>
        <n x="16" s="1"/>
        <n x="17" s="1"/>
        <n x="23" s="1"/>
        <n x="12"/>
        <n x="41"/>
      </t>
    </mdx>
    <mdx n="4" f="v">
      <t c="6">
        <n x="136"/>
        <n x="15"/>
        <n x="16" s="1"/>
        <n x="17" s="1"/>
        <n x="23" s="1"/>
        <n x="41"/>
      </t>
    </mdx>
    <mdx n="4" f="v">
      <t c="8">
        <n x="136"/>
        <n x="15"/>
        <n x="16" s="1"/>
        <n x="17" s="1"/>
        <n x="23" s="1"/>
        <n x="21" s="1"/>
        <n x="13"/>
        <n x="42"/>
      </t>
    </mdx>
    <mdx n="4" f="v">
      <t c="8">
        <n x="136"/>
        <n x="15"/>
        <n x="16" s="1"/>
        <n x="17" s="1"/>
        <n x="23" s="1"/>
        <n x="21" s="1"/>
        <n x="12"/>
        <n x="42"/>
      </t>
    </mdx>
    <mdx n="4" f="v">
      <t c="7">
        <n x="136"/>
        <n x="15"/>
        <n x="16" s="1"/>
        <n x="17" s="1"/>
        <n x="23" s="1"/>
        <n x="21" s="1"/>
        <n x="42"/>
      </t>
    </mdx>
    <mdx n="4" f="v">
      <t c="7">
        <n x="136"/>
        <n x="15"/>
        <n x="16" s="1"/>
        <n x="17" s="1"/>
        <n x="23" s="1"/>
        <n x="13"/>
        <n x="42"/>
      </t>
    </mdx>
    <mdx n="4" f="v">
      <t c="7">
        <n x="136"/>
        <n x="15"/>
        <n x="16" s="1"/>
        <n x="17" s="1"/>
        <n x="23" s="1"/>
        <n x="12"/>
        <n x="42"/>
      </t>
    </mdx>
    <mdx n="4" f="v">
      <t c="6">
        <n x="136"/>
        <n x="15"/>
        <n x="16" s="1"/>
        <n x="17" s="1"/>
        <n x="23" s="1"/>
        <n x="42"/>
      </t>
    </mdx>
    <mdx n="4" f="v">
      <t c="8">
        <n x="136"/>
        <n x="15"/>
        <n x="16" s="1"/>
        <n x="17" s="1"/>
        <n x="23" s="1"/>
        <n x="25" s="1"/>
        <n x="12"/>
        <n x="43"/>
      </t>
    </mdx>
    <mdx n="4" f="v">
      <t c="7">
        <n x="136"/>
        <n x="15"/>
        <n x="16" s="1"/>
        <n x="17" s="1"/>
        <n x="23" s="1"/>
        <n x="25" s="1"/>
        <n x="43"/>
      </t>
    </mdx>
    <mdx n="4" f="v">
      <t c="8">
        <n x="136"/>
        <n x="15"/>
        <n x="16" s="1"/>
        <n x="17" s="1"/>
        <n x="23" s="1"/>
        <n x="21" s="1"/>
        <n x="12"/>
        <n x="43"/>
      </t>
    </mdx>
    <mdx n="4" f="v">
      <t c="7">
        <n x="136"/>
        <n x="15"/>
        <n x="16" s="1"/>
        <n x="17" s="1"/>
        <n x="23" s="1"/>
        <n x="21" s="1"/>
        <n x="43"/>
      </t>
    </mdx>
    <mdx n="4" f="v">
      <t c="7">
        <n x="136"/>
        <n x="15"/>
        <n x="16" s="1"/>
        <n x="17" s="1"/>
        <n x="23" s="1"/>
        <n x="12"/>
        <n x="43"/>
      </t>
    </mdx>
    <mdx n="4" f="v">
      <t c="6">
        <n x="136"/>
        <n x="15"/>
        <n x="16" s="1"/>
        <n x="17" s="1"/>
        <n x="23" s="1"/>
        <n x="43"/>
      </t>
    </mdx>
    <mdx n="4" f="v">
      <t c="8">
        <n x="136"/>
        <n x="15"/>
        <n x="16" s="1"/>
        <n x="17" s="1"/>
        <n x="23" s="1"/>
        <n x="21" s="1"/>
        <n x="12"/>
        <n x="44"/>
      </t>
    </mdx>
    <mdx n="4" f="v">
      <t c="7">
        <n x="136"/>
        <n x="15"/>
        <n x="16" s="1"/>
        <n x="17" s="1"/>
        <n x="23" s="1"/>
        <n x="21" s="1"/>
        <n x="44"/>
      </t>
    </mdx>
    <mdx n="4" f="v">
      <t c="7">
        <n x="136"/>
        <n x="15"/>
        <n x="16" s="1"/>
        <n x="17" s="1"/>
        <n x="23" s="1"/>
        <n x="12"/>
        <n x="44"/>
      </t>
    </mdx>
    <mdx n="4" f="v">
      <t c="6">
        <n x="136"/>
        <n x="15"/>
        <n x="16" s="1"/>
        <n x="17" s="1"/>
        <n x="23" s="1"/>
        <n x="44"/>
      </t>
    </mdx>
    <mdx n="4" f="v">
      <t c="8">
        <n x="137"/>
        <n x="15"/>
        <n x="16" s="1"/>
        <n x="17" s="1"/>
        <n x="23" s="1"/>
        <n x="21" s="1"/>
        <n x="13"/>
        <n x="35"/>
      </t>
    </mdx>
    <mdx n="4" f="v">
      <t c="8">
        <n x="137"/>
        <n x="15"/>
        <n x="16" s="1"/>
        <n x="17" s="1"/>
        <n x="23" s="1"/>
        <n x="21" s="1"/>
        <n x="12"/>
        <n x="35"/>
      </t>
    </mdx>
    <mdx n="4" f="v">
      <t c="7">
        <n x="137"/>
        <n x="15"/>
        <n x="16" s="1"/>
        <n x="17" s="1"/>
        <n x="23" s="1"/>
        <n x="21" s="1"/>
        <n x="35"/>
      </t>
    </mdx>
    <mdx n="4" f="v">
      <t c="7">
        <n x="137"/>
        <n x="15"/>
        <n x="16" s="1"/>
        <n x="17" s="1"/>
        <n x="23" s="1"/>
        <n x="13"/>
        <n x="35"/>
      </t>
    </mdx>
    <mdx n="4" f="v">
      <t c="7">
        <n x="137"/>
        <n x="15"/>
        <n x="16" s="1"/>
        <n x="17" s="1"/>
        <n x="23" s="1"/>
        <n x="12"/>
        <n x="35"/>
      </t>
    </mdx>
    <mdx n="4" f="v">
      <t c="6">
        <n x="137"/>
        <n x="15"/>
        <n x="16" s="1"/>
        <n x="17" s="1"/>
        <n x="23" s="1"/>
        <n x="35"/>
      </t>
    </mdx>
    <mdx n="4" f="v">
      <t c="8">
        <n x="137"/>
        <n x="15"/>
        <n x="16" s="1"/>
        <n x="17" s="1"/>
        <n x="23" s="1"/>
        <n x="21" s="1"/>
        <n x="13"/>
        <n x="36"/>
      </t>
    </mdx>
    <mdx n="4" f="v">
      <t c="8">
        <n x="137"/>
        <n x="15"/>
        <n x="16" s="1"/>
        <n x="17" s="1"/>
        <n x="23" s="1"/>
        <n x="21" s="1"/>
        <n x="12"/>
        <n x="36"/>
      </t>
    </mdx>
    <mdx n="4" f="v">
      <t c="7">
        <n x="137"/>
        <n x="15"/>
        <n x="16" s="1"/>
        <n x="17" s="1"/>
        <n x="23" s="1"/>
        <n x="21" s="1"/>
        <n x="36"/>
      </t>
    </mdx>
    <mdx n="4" f="v">
      <t c="7">
        <n x="137"/>
        <n x="15"/>
        <n x="16" s="1"/>
        <n x="17" s="1"/>
        <n x="23" s="1"/>
        <n x="13"/>
        <n x="36"/>
      </t>
    </mdx>
    <mdx n="4" f="v">
      <t c="7">
        <n x="137"/>
        <n x="15"/>
        <n x="16" s="1"/>
        <n x="17" s="1"/>
        <n x="23" s="1"/>
        <n x="12"/>
        <n x="36"/>
      </t>
    </mdx>
    <mdx n="4" f="v">
      <t c="6">
        <n x="137"/>
        <n x="15"/>
        <n x="16" s="1"/>
        <n x="17" s="1"/>
        <n x="23" s="1"/>
        <n x="36"/>
      </t>
    </mdx>
    <mdx n="4" f="v">
      <t c="8">
        <n x="137"/>
        <n x="15"/>
        <n x="16" s="1"/>
        <n x="17" s="1"/>
        <n x="23" s="1"/>
        <n x="21" s="1"/>
        <n x="13"/>
        <n x="37"/>
      </t>
    </mdx>
    <mdx n="4" f="v">
      <t c="8">
        <n x="137"/>
        <n x="15"/>
        <n x="16" s="1"/>
        <n x="17" s="1"/>
        <n x="23" s="1"/>
        <n x="21" s="1"/>
        <n x="12"/>
        <n x="37"/>
      </t>
    </mdx>
    <mdx n="4" f="v">
      <t c="7">
        <n x="137"/>
        <n x="15"/>
        <n x="16" s="1"/>
        <n x="17" s="1"/>
        <n x="23" s="1"/>
        <n x="21" s="1"/>
        <n x="37"/>
      </t>
    </mdx>
    <mdx n="4" f="v">
      <t c="7">
        <n x="137"/>
        <n x="15"/>
        <n x="16" s="1"/>
        <n x="17" s="1"/>
        <n x="23" s="1"/>
        <n x="13"/>
        <n x="37"/>
      </t>
    </mdx>
    <mdx n="4" f="v">
      <t c="7">
        <n x="137"/>
        <n x="15"/>
        <n x="16" s="1"/>
        <n x="17" s="1"/>
        <n x="23" s="1"/>
        <n x="12"/>
        <n x="37"/>
      </t>
    </mdx>
    <mdx n="4" f="v">
      <t c="6">
        <n x="137"/>
        <n x="15"/>
        <n x="16" s="1"/>
        <n x="17" s="1"/>
        <n x="23" s="1"/>
        <n x="37"/>
      </t>
    </mdx>
    <mdx n="4" f="v">
      <t c="8">
        <n x="137"/>
        <n x="15"/>
        <n x="16" s="1"/>
        <n x="17" s="1"/>
        <n x="23" s="1"/>
        <n x="21" s="1"/>
        <n x="13"/>
        <n x="38"/>
      </t>
    </mdx>
    <mdx n="4" f="v">
      <t c="8">
        <n x="137"/>
        <n x="15"/>
        <n x="16" s="1"/>
        <n x="17" s="1"/>
        <n x="23" s="1"/>
        <n x="21" s="1"/>
        <n x="12"/>
        <n x="38"/>
      </t>
    </mdx>
    <mdx n="4" f="v">
      <t c="7">
        <n x="137"/>
        <n x="15"/>
        <n x="16" s="1"/>
        <n x="17" s="1"/>
        <n x="23" s="1"/>
        <n x="21" s="1"/>
        <n x="38"/>
      </t>
    </mdx>
    <mdx n="4" f="v">
      <t c="7">
        <n x="137"/>
        <n x="15"/>
        <n x="16" s="1"/>
        <n x="17" s="1"/>
        <n x="23" s="1"/>
        <n x="13"/>
        <n x="38"/>
      </t>
    </mdx>
    <mdx n="4" f="v">
      <t c="7">
        <n x="137"/>
        <n x="15"/>
        <n x="16" s="1"/>
        <n x="17" s="1"/>
        <n x="23" s="1"/>
        <n x="12"/>
        <n x="38"/>
      </t>
    </mdx>
    <mdx n="4" f="v">
      <t c="6">
        <n x="137"/>
        <n x="15"/>
        <n x="16" s="1"/>
        <n x="17" s="1"/>
        <n x="23" s="1"/>
        <n x="38"/>
      </t>
    </mdx>
    <mdx n="4" f="v">
      <t c="8">
        <n x="137"/>
        <n x="15"/>
        <n x="16" s="1"/>
        <n x="17" s="1"/>
        <n x="23" s="1"/>
        <n x="21" s="1"/>
        <n x="13"/>
        <n x="39"/>
      </t>
    </mdx>
    <mdx n="4" f="v">
      <t c="8">
        <n x="137"/>
        <n x="15"/>
        <n x="16" s="1"/>
        <n x="17" s="1"/>
        <n x="23" s="1"/>
        <n x="21" s="1"/>
        <n x="12"/>
        <n x="39"/>
      </t>
    </mdx>
    <mdx n="4" f="v">
      <t c="7">
        <n x="137"/>
        <n x="15"/>
        <n x="16" s="1"/>
        <n x="17" s="1"/>
        <n x="23" s="1"/>
        <n x="21" s="1"/>
        <n x="39"/>
      </t>
    </mdx>
    <mdx n="4" f="v">
      <t c="7">
        <n x="137"/>
        <n x="15"/>
        <n x="16" s="1"/>
        <n x="17" s="1"/>
        <n x="23" s="1"/>
        <n x="13"/>
        <n x="39"/>
      </t>
    </mdx>
    <mdx n="4" f="v">
      <t c="7">
        <n x="137"/>
        <n x="15"/>
        <n x="16" s="1"/>
        <n x="17" s="1"/>
        <n x="23" s="1"/>
        <n x="12"/>
        <n x="39"/>
      </t>
    </mdx>
    <mdx n="4" f="v">
      <t c="6">
        <n x="137"/>
        <n x="15"/>
        <n x="16" s="1"/>
        <n x="17" s="1"/>
        <n x="23" s="1"/>
        <n x="39"/>
      </t>
    </mdx>
    <mdx n="4" f="v">
      <t c="8">
        <n x="137"/>
        <n x="15"/>
        <n x="16" s="1"/>
        <n x="17" s="1"/>
        <n x="23" s="1"/>
        <n x="21" s="1"/>
        <n x="13"/>
        <n x="40"/>
      </t>
    </mdx>
    <mdx n="4" f="v">
      <t c="8">
        <n x="137"/>
        <n x="15"/>
        <n x="16" s="1"/>
        <n x="17" s="1"/>
        <n x="23" s="1"/>
        <n x="21" s="1"/>
        <n x="12"/>
        <n x="40"/>
      </t>
    </mdx>
    <mdx n="4" f="v">
      <t c="7">
        <n x="137"/>
        <n x="15"/>
        <n x="16" s="1"/>
        <n x="17" s="1"/>
        <n x="23" s="1"/>
        <n x="21" s="1"/>
        <n x="40"/>
      </t>
    </mdx>
    <mdx n="4" f="v">
      <t c="7">
        <n x="137"/>
        <n x="15"/>
        <n x="16" s="1"/>
        <n x="17" s="1"/>
        <n x="23" s="1"/>
        <n x="13"/>
        <n x="40"/>
      </t>
    </mdx>
    <mdx n="4" f="v">
      <t c="7">
        <n x="137"/>
        <n x="15"/>
        <n x="16" s="1"/>
        <n x="17" s="1"/>
        <n x="23" s="1"/>
        <n x="12"/>
        <n x="40"/>
      </t>
    </mdx>
    <mdx n="4" f="v">
      <t c="6">
        <n x="137"/>
        <n x="15"/>
        <n x="16" s="1"/>
        <n x="17" s="1"/>
        <n x="23" s="1"/>
        <n x="40"/>
      </t>
    </mdx>
    <mdx n="4" f="v">
      <t c="8">
        <n x="137"/>
        <n x="15"/>
        <n x="16" s="1"/>
        <n x="17" s="1"/>
        <n x="23" s="1"/>
        <n x="21" s="1"/>
        <n x="13"/>
        <n x="41"/>
      </t>
    </mdx>
    <mdx n="4" f="v">
      <t c="8">
        <n x="137"/>
        <n x="15"/>
        <n x="16" s="1"/>
        <n x="17" s="1"/>
        <n x="23" s="1"/>
        <n x="21" s="1"/>
        <n x="12"/>
        <n x="41"/>
      </t>
    </mdx>
    <mdx n="4" f="v">
      <t c="7">
        <n x="137"/>
        <n x="15"/>
        <n x="16" s="1"/>
        <n x="17" s="1"/>
        <n x="23" s="1"/>
        <n x="21" s="1"/>
        <n x="41"/>
      </t>
    </mdx>
    <mdx n="4" f="v">
      <t c="7">
        <n x="137"/>
        <n x="15"/>
        <n x="16" s="1"/>
        <n x="17" s="1"/>
        <n x="23" s="1"/>
        <n x="13"/>
        <n x="41"/>
      </t>
    </mdx>
    <mdx n="4" f="v">
      <t c="7">
        <n x="137"/>
        <n x="15"/>
        <n x="16" s="1"/>
        <n x="17" s="1"/>
        <n x="23" s="1"/>
        <n x="12"/>
        <n x="41"/>
      </t>
    </mdx>
    <mdx n="4" f="v">
      <t c="6">
        <n x="137"/>
        <n x="15"/>
        <n x="16" s="1"/>
        <n x="17" s="1"/>
        <n x="23" s="1"/>
        <n x="41"/>
      </t>
    </mdx>
    <mdx n="4" f="v">
      <t c="8">
        <n x="137"/>
        <n x="15"/>
        <n x="16" s="1"/>
        <n x="17" s="1"/>
        <n x="23" s="1"/>
        <n x="21" s="1"/>
        <n x="13"/>
        <n x="42"/>
      </t>
    </mdx>
    <mdx n="4" f="v">
      <t c="8">
        <n x="137"/>
        <n x="15"/>
        <n x="16" s="1"/>
        <n x="17" s="1"/>
        <n x="23" s="1"/>
        <n x="21" s="1"/>
        <n x="12"/>
        <n x="42"/>
      </t>
    </mdx>
    <mdx n="4" f="v">
      <t c="7">
        <n x="137"/>
        <n x="15"/>
        <n x="16" s="1"/>
        <n x="17" s="1"/>
        <n x="23" s="1"/>
        <n x="21" s="1"/>
        <n x="42"/>
      </t>
    </mdx>
    <mdx n="4" f="v">
      <t c="7">
        <n x="137"/>
        <n x="15"/>
        <n x="16" s="1"/>
        <n x="17" s="1"/>
        <n x="23" s="1"/>
        <n x="13"/>
        <n x="42"/>
      </t>
    </mdx>
    <mdx n="4" f="v">
      <t c="7">
        <n x="137"/>
        <n x="15"/>
        <n x="16" s="1"/>
        <n x="17" s="1"/>
        <n x="23" s="1"/>
        <n x="12"/>
        <n x="42"/>
      </t>
    </mdx>
    <mdx n="4" f="v">
      <t c="6">
        <n x="137"/>
        <n x="15"/>
        <n x="16" s="1"/>
        <n x="17" s="1"/>
        <n x="23" s="1"/>
        <n x="42"/>
      </t>
    </mdx>
    <mdx n="4" f="v">
      <t c="8">
        <n x="137"/>
        <n x="15"/>
        <n x="16" s="1"/>
        <n x="17" s="1"/>
        <n x="23" s="1"/>
        <n x="21" s="1"/>
        <n x="12"/>
        <n x="43"/>
      </t>
    </mdx>
    <mdx n="4" f="v">
      <t c="7">
        <n x="137"/>
        <n x="15"/>
        <n x="16" s="1"/>
        <n x="17" s="1"/>
        <n x="23" s="1"/>
        <n x="21" s="1"/>
        <n x="43"/>
      </t>
    </mdx>
    <mdx n="4" f="v">
      <t c="7">
        <n x="137"/>
        <n x="15"/>
        <n x="16" s="1"/>
        <n x="17" s="1"/>
        <n x="23" s="1"/>
        <n x="12"/>
        <n x="43"/>
      </t>
    </mdx>
    <mdx n="4" f="v">
      <t c="6">
        <n x="137"/>
        <n x="15"/>
        <n x="16" s="1"/>
        <n x="17" s="1"/>
        <n x="23" s="1"/>
        <n x="43"/>
      </t>
    </mdx>
    <mdx n="4" f="v">
      <t c="4">
        <n x="178"/>
        <n x="179"/>
        <n x="7" s="1"/>
        <n x="57"/>
      </t>
    </mdx>
    <mdx n="4" f="v">
      <t c="4">
        <n x="27"/>
        <n x="180"/>
        <n x="7" s="1"/>
        <n x="57"/>
      </t>
    </mdx>
    <mdx n="4" f="v">
      <t c="4">
        <n x="27"/>
        <n x="181"/>
        <n x="7" s="1"/>
        <n x="57"/>
      </t>
    </mdx>
    <mdx n="4" f="v">
      <t c="3">
        <n x="182"/>
        <n x="7" s="1"/>
        <n x="57"/>
      </t>
    </mdx>
    <mdx n="4" f="v">
      <t c="4">
        <n x="178"/>
        <n x="179"/>
        <n x="7" s="1"/>
        <n x="58"/>
      </t>
    </mdx>
    <mdx n="4" f="v">
      <t c="4">
        <n x="27"/>
        <n x="180"/>
        <n x="7" s="1"/>
        <n x="58"/>
      </t>
    </mdx>
    <mdx n="4" f="v">
      <t c="4">
        <n x="27"/>
        <n x="181"/>
        <n x="7" s="1"/>
        <n x="58"/>
      </t>
    </mdx>
    <mdx n="4" f="v">
      <t c="3">
        <n x="182"/>
        <n x="7" s="1"/>
        <n x="58"/>
      </t>
    </mdx>
    <mdx n="4" f="v">
      <t c="4">
        <n x="178"/>
        <n x="179"/>
        <n x="7" s="1"/>
        <n x="59"/>
      </t>
    </mdx>
    <mdx n="4" f="v">
      <t c="4">
        <n x="27"/>
        <n x="180"/>
        <n x="7" s="1"/>
        <n x="59"/>
      </t>
    </mdx>
    <mdx n="4" f="v">
      <t c="4">
        <n x="27"/>
        <n x="181"/>
        <n x="7" s="1"/>
        <n x="59"/>
      </t>
    </mdx>
    <mdx n="4" f="v">
      <t c="3">
        <n x="182"/>
        <n x="7" s="1"/>
        <n x="59"/>
      </t>
    </mdx>
    <mdx n="4" f="v">
      <t c="4">
        <n x="178"/>
        <n x="179"/>
        <n x="7" s="1"/>
        <n x="60"/>
      </t>
    </mdx>
    <mdx n="4" f="v">
      <t c="4">
        <n x="27"/>
        <n x="180"/>
        <n x="7" s="1"/>
        <n x="60"/>
      </t>
    </mdx>
    <mdx n="4" f="v">
      <t c="4">
        <n x="27"/>
        <n x="181"/>
        <n x="7" s="1"/>
        <n x="60"/>
      </t>
    </mdx>
    <mdx n="4" f="v">
      <t c="3">
        <n x="182"/>
        <n x="7" s="1"/>
        <n x="60"/>
      </t>
    </mdx>
    <mdx n="4" f="v">
      <t c="4">
        <n x="178"/>
        <n x="179"/>
        <n x="7" s="1"/>
        <n x="61"/>
      </t>
    </mdx>
    <mdx n="4" f="v">
      <t c="4">
        <n x="27"/>
        <n x="180"/>
        <n x="7" s="1"/>
        <n x="61"/>
      </t>
    </mdx>
    <mdx n="4" f="v">
      <t c="4">
        <n x="27"/>
        <n x="181"/>
        <n x="7" s="1"/>
        <n x="61"/>
      </t>
    </mdx>
    <mdx n="4" f="v">
      <t c="3">
        <n x="182"/>
        <n x="7" s="1"/>
        <n x="61"/>
      </t>
    </mdx>
    <mdx n="4" f="v">
      <t c="4">
        <n x="178"/>
        <n x="179"/>
        <n x="7" s="1"/>
        <n x="62"/>
      </t>
    </mdx>
    <mdx n="4" f="v">
      <t c="4">
        <n x="27"/>
        <n x="180"/>
        <n x="7" s="1"/>
        <n x="62"/>
      </t>
    </mdx>
    <mdx n="4" f="v">
      <t c="4">
        <n x="27"/>
        <n x="181"/>
        <n x="7" s="1"/>
        <n x="62"/>
      </t>
    </mdx>
    <mdx n="4" f="v">
      <t c="3">
        <n x="182"/>
        <n x="7" s="1"/>
        <n x="62"/>
      </t>
    </mdx>
    <mdx n="4" f="v">
      <t c="4">
        <n x="178"/>
        <n x="179"/>
        <n x="7" s="1"/>
        <n x="63"/>
      </t>
    </mdx>
    <mdx n="4" f="v">
      <t c="4">
        <n x="27"/>
        <n x="180"/>
        <n x="7" s="1"/>
        <n x="63"/>
      </t>
    </mdx>
    <mdx n="4" f="v">
      <t c="4">
        <n x="27"/>
        <n x="181"/>
        <n x="7" s="1"/>
        <n x="63"/>
      </t>
    </mdx>
    <mdx n="4" f="v">
      <t c="3">
        <n x="182"/>
        <n x="7" s="1"/>
        <n x="63"/>
      </t>
    </mdx>
    <mdx n="4" f="v">
      <t c="4">
        <n x="178"/>
        <n x="179"/>
        <n x="7" s="1"/>
        <n x="64"/>
      </t>
    </mdx>
    <mdx n="4" f="v">
      <t c="4">
        <n x="27"/>
        <n x="180"/>
        <n x="7" s="1"/>
        <n x="64"/>
      </t>
    </mdx>
    <mdx n="4" f="v">
      <t c="4">
        <n x="27"/>
        <n x="181"/>
        <n x="7" s="1"/>
        <n x="64"/>
      </t>
    </mdx>
    <mdx n="4" f="v">
      <t c="3">
        <n x="182"/>
        <n x="7" s="1"/>
        <n x="64"/>
      </t>
    </mdx>
    <mdx n="4" f="v">
      <t c="4">
        <n x="178"/>
        <n x="179"/>
        <n x="7" s="1"/>
        <n x="65"/>
      </t>
    </mdx>
    <mdx n="4" f="v">
      <t c="4">
        <n x="27"/>
        <n x="180"/>
        <n x="7" s="1"/>
        <n x="65"/>
      </t>
    </mdx>
    <mdx n="4" f="v">
      <t c="4">
        <n x="178"/>
        <n x="179"/>
        <n x="7" s="1"/>
        <n x="66"/>
      </t>
    </mdx>
    <mdx n="4" f="v">
      <t c="4">
        <n x="27"/>
        <n x="180"/>
        <n x="7" s="1"/>
        <n x="66"/>
      </t>
    </mdx>
    <mdx n="4" f="v">
      <t c="4">
        <n x="27"/>
        <n x="181"/>
        <n x="7" s="1"/>
        <n x="66"/>
      </t>
    </mdx>
    <mdx n="4" f="v">
      <t c="3">
        <n x="182"/>
        <n x="7" s="1"/>
        <n x="66"/>
      </t>
    </mdx>
    <mdx n="4" f="v">
      <t c="4">
        <n x="178"/>
        <n x="179"/>
        <n x="7" s="1"/>
        <n x="67"/>
      </t>
    </mdx>
    <mdx n="4" f="v">
      <t c="4">
        <n x="27"/>
        <n x="180"/>
        <n x="7" s="1"/>
        <n x="67"/>
      </t>
    </mdx>
    <mdx n="4" f="v">
      <t c="4">
        <n x="27"/>
        <n x="181"/>
        <n x="7" s="1"/>
        <n x="67"/>
      </t>
    </mdx>
    <mdx n="4" f="v">
      <t c="3">
        <n x="182"/>
        <n x="7" s="1"/>
        <n x="67"/>
      </t>
    </mdx>
    <mdx n="4" f="v">
      <t c="4">
        <n x="178"/>
        <n x="179"/>
        <n x="7" s="1"/>
        <n x="68"/>
      </t>
    </mdx>
    <mdx n="4" f="v">
      <t c="4">
        <n x="27"/>
        <n x="180"/>
        <n x="7" s="1"/>
        <n x="68"/>
      </t>
    </mdx>
    <mdx n="4" f="v">
      <t c="4">
        <n x="27"/>
        <n x="181"/>
        <n x="7" s="1"/>
        <n x="68"/>
      </t>
    </mdx>
    <mdx n="4" f="v">
      <t c="3">
        <n x="182"/>
        <n x="7" s="1"/>
        <n x="68"/>
      </t>
    </mdx>
    <mdx n="4" f="v">
      <t c="4">
        <n x="178"/>
        <n x="179"/>
        <n x="7" s="1"/>
        <n x="69"/>
      </t>
    </mdx>
    <mdx n="4" f="v">
      <t c="4">
        <n x="27"/>
        <n x="180"/>
        <n x="7" s="1"/>
        <n x="69"/>
      </t>
    </mdx>
    <mdx n="4" f="v">
      <t c="4">
        <n x="27"/>
        <n x="181"/>
        <n x="7" s="1"/>
        <n x="69"/>
      </t>
    </mdx>
    <mdx n="4" f="v">
      <t c="3">
        <n x="182"/>
        <n x="7" s="1"/>
        <n x="69"/>
      </t>
    </mdx>
    <mdx n="4" f="v">
      <t c="4">
        <n x="178"/>
        <n x="179"/>
        <n x="7" s="1"/>
        <n x="70"/>
      </t>
    </mdx>
    <mdx n="4" f="v">
      <t c="4">
        <n x="27"/>
        <n x="180"/>
        <n x="7" s="1"/>
        <n x="70"/>
      </t>
    </mdx>
    <mdx n="4" f="v">
      <t c="4">
        <n x="27"/>
        <n x="181"/>
        <n x="7" s="1"/>
        <n x="70"/>
      </t>
    </mdx>
    <mdx n="4" f="v">
      <t c="3">
        <n x="182"/>
        <n x="7" s="1"/>
        <n x="70"/>
      </t>
    </mdx>
    <mdx n="4" f="v">
      <t c="4">
        <n x="178"/>
        <n x="179"/>
        <n x="7" s="1"/>
        <n x="71"/>
      </t>
    </mdx>
    <mdx n="4" f="v">
      <t c="4">
        <n x="27"/>
        <n x="180"/>
        <n x="7" s="1"/>
        <n x="71"/>
      </t>
    </mdx>
    <mdx n="4" f="v">
      <t c="4">
        <n x="27"/>
        <n x="181"/>
        <n x="7" s="1"/>
        <n x="71"/>
      </t>
    </mdx>
    <mdx n="4" f="v">
      <t c="3">
        <n x="182"/>
        <n x="7" s="1"/>
        <n x="71"/>
      </t>
    </mdx>
    <mdx n="4" f="v">
      <t c="4">
        <n x="178"/>
        <n x="179"/>
        <n x="7" s="1"/>
        <n x="72"/>
      </t>
    </mdx>
    <mdx n="4" f="v">
      <t c="4">
        <n x="27"/>
        <n x="180"/>
        <n x="7" s="1"/>
        <n x="72"/>
      </t>
    </mdx>
    <mdx n="4" f="v">
      <t c="4">
        <n x="27"/>
        <n x="181"/>
        <n x="7" s="1"/>
        <n x="72"/>
      </t>
    </mdx>
    <mdx n="4" f="v">
      <t c="3">
        <n x="182"/>
        <n x="7" s="1"/>
        <n x="72"/>
      </t>
    </mdx>
    <mdx n="4" f="v">
      <t c="4">
        <n x="178"/>
        <n x="179"/>
        <n x="7" s="1"/>
        <n x="73"/>
      </t>
    </mdx>
    <mdx n="4" f="v">
      <t c="4">
        <n x="27"/>
        <n x="180"/>
        <n x="7" s="1"/>
        <n x="73"/>
      </t>
    </mdx>
    <mdx n="4" f="v">
      <t c="4">
        <n x="27"/>
        <n x="181"/>
        <n x="7" s="1"/>
        <n x="73"/>
      </t>
    </mdx>
    <mdx n="4" f="v">
      <t c="3">
        <n x="182"/>
        <n x="7" s="1"/>
        <n x="73"/>
      </t>
    </mdx>
    <mdx n="4" f="v">
      <t c="4">
        <n x="178"/>
        <n x="179"/>
        <n x="7" s="1"/>
        <n x="74"/>
      </t>
    </mdx>
    <mdx n="4" f="v">
      <t c="4">
        <n x="27"/>
        <n x="180"/>
        <n x="7" s="1"/>
        <n x="74"/>
      </t>
    </mdx>
    <mdx n="4" f="v">
      <t c="4">
        <n x="27"/>
        <n x="181"/>
        <n x="7" s="1"/>
        <n x="74"/>
      </t>
    </mdx>
    <mdx n="4" f="v">
      <t c="3">
        <n x="182"/>
        <n x="7" s="1"/>
        <n x="74"/>
      </t>
    </mdx>
    <mdx n="4" f="v">
      <t c="4">
        <n x="178"/>
        <n x="179"/>
        <n x="7" s="1"/>
        <n x="75"/>
      </t>
    </mdx>
    <mdx n="4" f="v">
      <t c="4">
        <n x="27"/>
        <n x="180"/>
        <n x="7" s="1"/>
        <n x="75"/>
      </t>
    </mdx>
    <mdx n="4" f="v">
      <t c="4">
        <n x="27"/>
        <n x="181"/>
        <n x="7" s="1"/>
        <n x="75"/>
      </t>
    </mdx>
    <mdx n="4" f="v">
      <t c="3">
        <n x="182"/>
        <n x="7" s="1"/>
        <n x="75"/>
      </t>
    </mdx>
    <mdx n="4" f="v">
      <t c="4">
        <n x="178"/>
        <n x="179"/>
        <n x="7" s="1"/>
        <n x="76"/>
      </t>
    </mdx>
    <mdx n="4" f="v">
      <t c="4">
        <n x="27"/>
        <n x="180"/>
        <n x="7" s="1"/>
        <n x="76"/>
      </t>
    </mdx>
    <mdx n="4" f="v">
      <t c="4">
        <n x="27"/>
        <n x="181"/>
        <n x="7" s="1"/>
        <n x="76"/>
      </t>
    </mdx>
    <mdx n="4" f="v">
      <t c="3">
        <n x="182"/>
        <n x="7" s="1"/>
        <n x="76"/>
      </t>
    </mdx>
    <mdx n="4" f="v">
      <t c="4">
        <n x="178"/>
        <n x="179"/>
        <n x="7" s="1"/>
        <n x="77"/>
      </t>
    </mdx>
    <mdx n="4" f="v">
      <t c="4">
        <n x="27"/>
        <n x="180"/>
        <n x="7" s="1"/>
        <n x="77"/>
      </t>
    </mdx>
    <mdx n="4" f="v">
      <t c="4">
        <n x="27"/>
        <n x="181"/>
        <n x="7" s="1"/>
        <n x="77"/>
      </t>
    </mdx>
    <mdx n="4" f="v">
      <t c="3">
        <n x="182"/>
        <n x="7" s="1"/>
        <n x="77"/>
      </t>
    </mdx>
    <mdx n="4" f="v">
      <t c="4">
        <n x="178"/>
        <n x="179"/>
        <n x="7" s="1"/>
        <n x="78"/>
      </t>
    </mdx>
    <mdx n="4" f="v">
      <t c="4">
        <n x="27"/>
        <n x="180"/>
        <n x="7" s="1"/>
        <n x="78"/>
      </t>
    </mdx>
    <mdx n="4" f="v">
      <t c="4">
        <n x="27"/>
        <n x="181"/>
        <n x="7" s="1"/>
        <n x="78"/>
      </t>
    </mdx>
    <mdx n="4" f="v">
      <t c="3">
        <n x="182"/>
        <n x="7" s="1"/>
        <n x="78"/>
      </t>
    </mdx>
    <mdx n="4" f="v">
      <t c="4">
        <n x="178"/>
        <n x="179"/>
        <n x="7" s="1"/>
        <n x="79"/>
      </t>
    </mdx>
    <mdx n="4" f="v">
      <t c="4">
        <n x="27"/>
        <n x="180"/>
        <n x="7" s="1"/>
        <n x="79"/>
      </t>
    </mdx>
    <mdx n="4" f="v">
      <t c="4">
        <n x="27"/>
        <n x="181"/>
        <n x="7" s="1"/>
        <n x="79"/>
      </t>
    </mdx>
    <mdx n="4" f="v">
      <t c="3">
        <n x="182"/>
        <n x="7" s="1"/>
        <n x="79"/>
      </t>
    </mdx>
    <mdx n="4" f="v">
      <t c="4">
        <n x="178"/>
        <n x="179"/>
        <n x="7" s="1"/>
        <n x="80"/>
      </t>
    </mdx>
    <mdx n="4" f="v">
      <t c="4">
        <n x="27"/>
        <n x="180"/>
        <n x="7" s="1"/>
        <n x="80"/>
      </t>
    </mdx>
    <mdx n="4" f="v">
      <t c="4">
        <n x="27"/>
        <n x="181"/>
        <n x="7" s="1"/>
        <n x="80"/>
      </t>
    </mdx>
    <mdx n="4" f="v">
      <t c="3">
        <n x="182"/>
        <n x="7" s="1"/>
        <n x="80"/>
      </t>
    </mdx>
    <mdx n="4" f="v">
      <t c="4">
        <n x="178"/>
        <n x="179"/>
        <n x="7" s="1"/>
        <n x="81"/>
      </t>
    </mdx>
    <mdx n="4" f="v">
      <t c="4">
        <n x="27"/>
        <n x="180"/>
        <n x="7" s="1"/>
        <n x="81"/>
      </t>
    </mdx>
    <mdx n="4" f="v">
      <t c="4">
        <n x="27"/>
        <n x="181"/>
        <n x="7" s="1"/>
        <n x="81"/>
      </t>
    </mdx>
    <mdx n="4" f="v">
      <t c="3">
        <n x="182"/>
        <n x="7" s="1"/>
        <n x="81"/>
      </t>
    </mdx>
    <mdx n="4" f="v">
      <t c="4">
        <n x="178"/>
        <n x="179"/>
        <n x="7" s="1"/>
        <n x="82"/>
      </t>
    </mdx>
    <mdx n="4" f="v">
      <t c="4">
        <n x="27"/>
        <n x="180"/>
        <n x="7" s="1"/>
        <n x="82"/>
      </t>
    </mdx>
    <mdx n="4" f="v">
      <t c="4">
        <n x="27"/>
        <n x="181"/>
        <n x="7" s="1"/>
        <n x="82"/>
      </t>
    </mdx>
    <mdx n="4" f="v">
      <t c="3">
        <n x="182"/>
        <n x="7" s="1"/>
        <n x="82"/>
      </t>
    </mdx>
    <mdx n="4" f="v">
      <t c="4">
        <n x="178"/>
        <n x="179"/>
        <n x="7" s="1"/>
        <n x="83"/>
      </t>
    </mdx>
    <mdx n="4" f="v">
      <t c="4">
        <n x="27"/>
        <n x="180"/>
        <n x="7" s="1"/>
        <n x="83"/>
      </t>
    </mdx>
    <mdx n="4" f="v">
      <t c="4">
        <n x="27"/>
        <n x="181"/>
        <n x="7" s="1"/>
        <n x="83"/>
      </t>
    </mdx>
    <mdx n="4" f="v">
      <t c="3">
        <n x="182"/>
        <n x="7" s="1"/>
        <n x="83"/>
      </t>
    </mdx>
    <mdx n="4" f="v">
      <t c="4">
        <n x="178"/>
        <n x="179"/>
        <n x="7" s="1"/>
        <n x="84"/>
      </t>
    </mdx>
    <mdx n="4" f="v">
      <t c="4">
        <n x="27"/>
        <n x="180"/>
        <n x="7" s="1"/>
        <n x="84"/>
      </t>
    </mdx>
    <mdx n="4" f="v">
      <t c="4">
        <n x="27"/>
        <n x="181"/>
        <n x="7" s="1"/>
        <n x="84"/>
      </t>
    </mdx>
    <mdx n="4" f="v">
      <t c="3">
        <n x="182"/>
        <n x="7" s="1"/>
        <n x="84"/>
      </t>
    </mdx>
    <mdx n="4" f="v">
      <t c="4">
        <n x="178"/>
        <n x="179"/>
        <n x="7" s="1"/>
        <n x="85"/>
      </t>
    </mdx>
    <mdx n="4" f="v">
      <t c="4">
        <n x="27"/>
        <n x="180"/>
        <n x="7" s="1"/>
        <n x="85"/>
      </t>
    </mdx>
    <mdx n="4" f="v">
      <t c="4">
        <n x="27"/>
        <n x="181"/>
        <n x="7" s="1"/>
        <n x="85"/>
      </t>
    </mdx>
    <mdx n="4" f="v">
      <t c="3">
        <n x="182"/>
        <n x="7" s="1"/>
        <n x="85"/>
      </t>
    </mdx>
    <mdx n="4" f="v">
      <t c="4">
        <n x="178"/>
        <n x="179"/>
        <n x="7" s="1"/>
        <n x="86"/>
      </t>
    </mdx>
    <mdx n="4" f="v">
      <t c="4">
        <n x="27"/>
        <n x="180"/>
        <n x="7" s="1"/>
        <n x="86"/>
      </t>
    </mdx>
    <mdx n="4" f="v">
      <t c="4">
        <n x="27"/>
        <n x="181"/>
        <n x="7" s="1"/>
        <n x="86"/>
      </t>
    </mdx>
    <mdx n="4" f="v">
      <t c="3">
        <n x="182"/>
        <n x="7" s="1"/>
        <n x="86"/>
      </t>
    </mdx>
    <mdx n="4" f="v">
      <t c="4">
        <n x="178"/>
        <n x="179"/>
        <n x="7" s="1"/>
        <n x="87"/>
      </t>
    </mdx>
    <mdx n="4" f="v">
      <t c="4">
        <n x="27"/>
        <n x="180"/>
        <n x="7" s="1"/>
        <n x="87"/>
      </t>
    </mdx>
    <mdx n="4" f="v">
      <t c="4">
        <n x="27"/>
        <n x="181"/>
        <n x="7" s="1"/>
        <n x="87"/>
      </t>
    </mdx>
    <mdx n="4" f="v">
      <t c="3">
        <n x="182"/>
        <n x="7" s="1"/>
        <n x="87"/>
      </t>
    </mdx>
    <mdx n="4" f="v">
      <t c="4">
        <n x="178"/>
        <n x="179"/>
        <n x="7" s="1"/>
        <n x="88"/>
      </t>
    </mdx>
    <mdx n="4" f="v">
      <t c="4">
        <n x="27"/>
        <n x="180"/>
        <n x="7" s="1"/>
        <n x="88"/>
      </t>
    </mdx>
    <mdx n="4" f="v">
      <t c="4">
        <n x="27"/>
        <n x="181"/>
        <n x="7" s="1"/>
        <n x="88"/>
      </t>
    </mdx>
    <mdx n="4" f="v">
      <t c="3">
        <n x="182"/>
        <n x="7" s="1"/>
        <n x="88"/>
      </t>
    </mdx>
    <mdx n="4" f="v">
      <t c="4">
        <n x="178"/>
        <n x="179"/>
        <n x="7" s="1"/>
        <n x="89"/>
      </t>
    </mdx>
    <mdx n="4" f="v">
      <t c="4">
        <n x="27"/>
        <n x="180"/>
        <n x="7" s="1"/>
        <n x="89"/>
      </t>
    </mdx>
    <mdx n="4" f="v">
      <t c="4">
        <n x="27"/>
        <n x="181"/>
        <n x="7" s="1"/>
        <n x="89"/>
      </t>
    </mdx>
    <mdx n="4" f="v">
      <t c="3">
        <n x="182"/>
        <n x="7" s="1"/>
        <n x="89"/>
      </t>
    </mdx>
    <mdx n="4" f="v">
      <t c="4">
        <n x="178"/>
        <n x="179"/>
        <n x="7" s="1"/>
        <n x="90"/>
      </t>
    </mdx>
    <mdx n="4" f="v">
      <t c="4">
        <n x="27"/>
        <n x="180"/>
        <n x="7" s="1"/>
        <n x="90"/>
      </t>
    </mdx>
    <mdx n="4" f="v">
      <t c="4">
        <n x="27"/>
        <n x="181"/>
        <n x="7" s="1"/>
        <n x="90"/>
      </t>
    </mdx>
    <mdx n="4" f="v">
      <t c="3">
        <n x="182"/>
        <n x="7" s="1"/>
        <n x="90"/>
      </t>
    </mdx>
    <mdx n="4" f="v">
      <t c="4">
        <n x="178"/>
        <n x="179"/>
        <n x="7" s="1"/>
        <n x="91"/>
      </t>
    </mdx>
    <mdx n="4" f="v">
      <t c="4">
        <n x="27"/>
        <n x="180"/>
        <n x="7" s="1"/>
        <n x="91"/>
      </t>
    </mdx>
    <mdx n="4" f="v">
      <t c="4">
        <n x="27"/>
        <n x="181"/>
        <n x="7" s="1"/>
        <n x="91"/>
      </t>
    </mdx>
    <mdx n="4" f="v">
      <t c="4">
        <n x="178"/>
        <n x="179"/>
        <n x="7" s="1"/>
        <n x="92"/>
      </t>
    </mdx>
    <mdx n="4" f="v">
      <t c="4">
        <n x="27"/>
        <n x="180"/>
        <n x="7" s="1"/>
        <n x="92"/>
      </t>
    </mdx>
    <mdx n="4" f="v">
      <t c="4">
        <n x="27"/>
        <n x="181"/>
        <n x="7" s="1"/>
        <n x="92"/>
      </t>
    </mdx>
    <mdx n="4" f="v">
      <t c="4">
        <n x="178"/>
        <n x="179"/>
        <n x="7" s="1"/>
        <n x="93"/>
      </t>
    </mdx>
    <mdx n="4" f="v">
      <t c="4">
        <n x="27"/>
        <n x="180"/>
        <n x="7" s="1"/>
        <n x="93"/>
      </t>
    </mdx>
    <mdx n="4" f="v">
      <t c="4">
        <n x="27"/>
        <n x="181"/>
        <n x="7" s="1"/>
        <n x="93"/>
      </t>
    </mdx>
    <mdx n="4" f="v">
      <t c="3">
        <n x="182"/>
        <n x="7" s="1"/>
        <n x="93"/>
      </t>
    </mdx>
    <mdx n="4" f="v">
      <t c="4">
        <n x="178"/>
        <n x="179"/>
        <n x="7" s="1"/>
        <n x="94"/>
      </t>
    </mdx>
    <mdx n="4" f="v">
      <t c="4">
        <n x="27"/>
        <n x="180"/>
        <n x="7" s="1"/>
        <n x="94"/>
      </t>
    </mdx>
    <mdx n="4" f="v">
      <t c="4">
        <n x="27"/>
        <n x="181"/>
        <n x="7" s="1"/>
        <n x="94"/>
      </t>
    </mdx>
    <mdx n="4" f="v">
      <t c="3">
        <n x="182"/>
        <n x="7" s="1"/>
        <n x="94"/>
      </t>
    </mdx>
    <mdx n="4" f="v">
      <t c="4">
        <n x="178"/>
        <n x="179"/>
        <n x="7" s="1"/>
        <n x="95"/>
      </t>
    </mdx>
    <mdx n="4" f="v">
      <t c="4">
        <n x="27"/>
        <n x="180"/>
        <n x="7" s="1"/>
        <n x="95"/>
      </t>
    </mdx>
    <mdx n="4" f="v">
      <t c="4">
        <n x="27"/>
        <n x="181"/>
        <n x="7" s="1"/>
        <n x="95"/>
      </t>
    </mdx>
    <mdx n="4" f="v">
      <t c="3">
        <n x="182"/>
        <n x="7" s="1"/>
        <n x="95"/>
      </t>
    </mdx>
    <mdx n="4" f="v">
      <t c="4">
        <n x="178"/>
        <n x="179"/>
        <n x="7" s="1"/>
        <n x="96"/>
      </t>
    </mdx>
    <mdx n="4" f="v">
      <t c="4">
        <n x="27"/>
        <n x="180"/>
        <n x="7" s="1"/>
        <n x="96"/>
      </t>
    </mdx>
    <mdx n="4" f="v">
      <t c="4">
        <n x="27"/>
        <n x="181"/>
        <n x="7" s="1"/>
        <n x="96"/>
      </t>
    </mdx>
    <mdx n="4" f="v">
      <t c="3">
        <n x="182"/>
        <n x="7" s="1"/>
        <n x="96"/>
      </t>
    </mdx>
    <mdx n="4" f="v">
      <t c="4">
        <n x="178"/>
        <n x="179"/>
        <n x="7" s="1"/>
        <n x="97"/>
      </t>
    </mdx>
    <mdx n="4" f="v">
      <t c="4">
        <n x="27"/>
        <n x="180"/>
        <n x="7" s="1"/>
        <n x="97"/>
      </t>
    </mdx>
    <mdx n="4" f="v">
      <t c="4">
        <n x="27"/>
        <n x="181"/>
        <n x="7" s="1"/>
        <n x="97"/>
      </t>
    </mdx>
    <mdx n="4" f="v">
      <t c="3">
        <n x="182"/>
        <n x="7" s="1"/>
        <n x="97"/>
      </t>
    </mdx>
    <mdx n="4" f="v">
      <t c="4">
        <n x="178"/>
        <n x="179"/>
        <n x="7" s="1"/>
        <n x="98"/>
      </t>
    </mdx>
    <mdx n="4" f="v">
      <t c="4">
        <n x="27"/>
        <n x="180"/>
        <n x="7" s="1"/>
        <n x="98"/>
      </t>
    </mdx>
    <mdx n="4" f="v">
      <t c="4">
        <n x="27"/>
        <n x="181"/>
        <n x="7" s="1"/>
        <n x="98"/>
      </t>
    </mdx>
    <mdx n="4" f="v">
      <t c="3">
        <n x="182"/>
        <n x="7" s="1"/>
        <n x="98"/>
      </t>
    </mdx>
    <mdx n="4" f="v">
      <t c="4">
        <n x="178"/>
        <n x="179"/>
        <n x="7" s="1"/>
        <n x="99"/>
      </t>
    </mdx>
    <mdx n="4" f="v">
      <t c="4">
        <n x="27"/>
        <n x="180"/>
        <n x="7" s="1"/>
        <n x="99"/>
      </t>
    </mdx>
    <mdx n="4" f="v">
      <t c="4">
        <n x="27"/>
        <n x="181"/>
        <n x="7" s="1"/>
        <n x="99"/>
      </t>
    </mdx>
    <mdx n="4" f="v">
      <t c="3">
        <n x="182"/>
        <n x="7" s="1"/>
        <n x="99"/>
      </t>
    </mdx>
    <mdx n="4" f="v">
      <t c="4">
        <n x="178"/>
        <n x="179"/>
        <n x="7" s="1"/>
        <n x="100"/>
      </t>
    </mdx>
    <mdx n="4" f="v">
      <t c="4">
        <n x="27"/>
        <n x="180"/>
        <n x="7" s="1"/>
        <n x="100"/>
      </t>
    </mdx>
    <mdx n="4" f="v">
      <t c="4">
        <n x="27"/>
        <n x="181"/>
        <n x="7" s="1"/>
        <n x="100"/>
      </t>
    </mdx>
    <mdx n="4" f="v">
      <t c="4">
        <n x="178"/>
        <n x="179"/>
        <n x="7" s="1"/>
        <n x="101"/>
      </t>
    </mdx>
    <mdx n="4" f="v">
      <t c="4">
        <n x="27"/>
        <n x="180"/>
        <n x="7" s="1"/>
        <n x="101"/>
      </t>
    </mdx>
    <mdx n="4" f="v">
      <t c="4">
        <n x="27"/>
        <n x="181"/>
        <n x="7" s="1"/>
        <n x="101"/>
      </t>
    </mdx>
    <mdx n="4" f="v">
      <t c="3">
        <n x="182"/>
        <n x="7" s="1"/>
        <n x="101"/>
      </t>
    </mdx>
    <mdx n="4" f="v">
      <t c="4">
        <n x="178"/>
        <n x="179"/>
        <n x="7" s="1"/>
        <n x="102"/>
      </t>
    </mdx>
    <mdx n="4" f="v">
      <t c="4">
        <n x="27"/>
        <n x="180"/>
        <n x="7" s="1"/>
        <n x="102"/>
      </t>
    </mdx>
    <mdx n="4" f="v">
      <t c="4">
        <n x="27"/>
        <n x="181"/>
        <n x="7" s="1"/>
        <n x="102"/>
      </t>
    </mdx>
    <mdx n="4" f="v">
      <t c="3">
        <n x="182"/>
        <n x="7" s="1"/>
        <n x="102"/>
      </t>
    </mdx>
    <mdx n="4" f="v">
      <t c="4">
        <n x="178"/>
        <n x="179"/>
        <n x="7" s="1"/>
        <n x="103"/>
      </t>
    </mdx>
    <mdx n="4" f="v">
      <t c="4">
        <n x="27"/>
        <n x="180"/>
        <n x="7" s="1"/>
        <n x="103"/>
      </t>
    </mdx>
    <mdx n="4" f="v">
      <t c="4">
        <n x="27"/>
        <n x="181"/>
        <n x="7" s="1"/>
        <n x="103"/>
      </t>
    </mdx>
    <mdx n="4" f="v">
      <t c="3">
        <n x="182"/>
        <n x="7" s="1"/>
        <n x="103"/>
      </t>
    </mdx>
    <mdx n="4" f="v">
      <t c="4">
        <n x="178"/>
        <n x="179"/>
        <n x="7" s="1"/>
        <n x="105"/>
      </t>
    </mdx>
    <mdx n="4" f="v">
      <t c="4">
        <n x="27"/>
        <n x="180"/>
        <n x="7" s="1"/>
        <n x="105"/>
      </t>
    </mdx>
    <mdx n="4" f="v">
      <t c="4">
        <n x="27"/>
        <n x="181"/>
        <n x="7" s="1"/>
        <n x="105"/>
      </t>
    </mdx>
    <mdx n="4" f="v">
      <t c="3">
        <n x="182"/>
        <n x="7" s="1"/>
        <n x="105"/>
      </t>
    </mdx>
    <mdx n="4" f="v">
      <t c="4">
        <n x="178"/>
        <n x="179"/>
        <n x="7" s="1"/>
        <n x="106"/>
      </t>
    </mdx>
    <mdx n="4" f="v">
      <t c="4">
        <n x="27"/>
        <n x="180"/>
        <n x="7" s="1"/>
        <n x="106"/>
      </t>
    </mdx>
    <mdx n="4" f="v">
      <t c="4">
        <n x="27"/>
        <n x="181"/>
        <n x="7" s="1"/>
        <n x="106"/>
      </t>
    </mdx>
    <mdx n="4" f="v">
      <t c="3">
        <n x="182"/>
        <n x="7" s="1"/>
        <n x="106"/>
      </t>
    </mdx>
    <mdx n="4" f="v">
      <t c="4">
        <n x="178"/>
        <n x="179"/>
        <n x="7" s="1"/>
        <n x="107"/>
      </t>
    </mdx>
    <mdx n="4" f="v">
      <t c="4">
        <n x="27"/>
        <n x="180"/>
        <n x="7" s="1"/>
        <n x="107"/>
      </t>
    </mdx>
    <mdx n="4" f="v">
      <t c="4">
        <n x="27"/>
        <n x="181"/>
        <n x="7" s="1"/>
        <n x="107"/>
      </t>
    </mdx>
    <mdx n="4" f="v">
      <t c="3">
        <n x="182"/>
        <n x="7" s="1"/>
        <n x="107"/>
      </t>
    </mdx>
    <mdx n="4" f="v">
      <t c="4">
        <n x="178"/>
        <n x="179"/>
        <n x="7" s="1"/>
        <n x="104"/>
      </t>
    </mdx>
    <mdx n="4" f="v">
      <t c="4">
        <n x="27"/>
        <n x="180"/>
        <n x="7" s="1"/>
        <n x="104"/>
      </t>
    </mdx>
    <mdx n="4" f="v">
      <t c="4">
        <n x="27"/>
        <n x="181"/>
        <n x="7" s="1"/>
        <n x="104"/>
      </t>
    </mdx>
    <mdx n="4" f="v">
      <t c="3">
        <n x="182"/>
        <n x="7" s="1"/>
        <n x="104"/>
      </t>
    </mdx>
    <mdx n="4" f="v">
      <t c="4">
        <n x="178"/>
        <n x="179"/>
        <n x="7" s="1"/>
        <n x="108"/>
      </t>
    </mdx>
    <mdx n="4" f="v">
      <t c="4">
        <n x="27"/>
        <n x="180"/>
        <n x="7" s="1"/>
        <n x="108"/>
      </t>
    </mdx>
    <mdx n="4" f="v">
      <t c="4">
        <n x="27"/>
        <n x="181"/>
        <n x="7" s="1"/>
        <n x="108"/>
      </t>
    </mdx>
    <mdx n="4" f="v">
      <t c="3">
        <n x="182"/>
        <n x="7" s="1"/>
        <n x="108"/>
      </t>
    </mdx>
    <mdx n="4" f="v">
      <t c="4">
        <n x="178"/>
        <n x="179"/>
        <n x="7" s="1"/>
        <n x="109"/>
      </t>
    </mdx>
    <mdx n="4" f="v">
      <t c="4">
        <n x="27"/>
        <n x="180"/>
        <n x="7" s="1"/>
        <n x="109"/>
      </t>
    </mdx>
    <mdx n="4" f="v">
      <t c="4">
        <n x="27"/>
        <n x="181"/>
        <n x="7" s="1"/>
        <n x="109"/>
      </t>
    </mdx>
    <mdx n="4" f="v">
      <t c="3">
        <n x="182"/>
        <n x="7" s="1"/>
        <n x="109"/>
      </t>
    </mdx>
    <mdx n="4" f="v">
      <t c="4">
        <n x="178"/>
        <n x="179"/>
        <n x="7" s="1"/>
        <n x="110"/>
      </t>
    </mdx>
    <mdx n="4" f="v">
      <t c="4">
        <n x="27"/>
        <n x="180"/>
        <n x="7" s="1"/>
        <n x="110"/>
      </t>
    </mdx>
    <mdx n="4" f="v">
      <t c="4">
        <n x="27"/>
        <n x="181"/>
        <n x="7" s="1"/>
        <n x="110"/>
      </t>
    </mdx>
    <mdx n="4" f="v">
      <t c="3">
        <n x="182"/>
        <n x="7" s="1"/>
        <n x="110"/>
      </t>
    </mdx>
    <mdx n="4" f="v">
      <t c="4">
        <n x="178"/>
        <n x="179"/>
        <n x="7" s="1"/>
        <n x="111"/>
      </t>
    </mdx>
    <mdx n="4" f="v">
      <t c="4">
        <n x="27"/>
        <n x="180"/>
        <n x="7" s="1"/>
        <n x="111"/>
      </t>
    </mdx>
    <mdx n="4" f="v">
      <t c="4">
        <n x="27"/>
        <n x="181"/>
        <n x="7" s="1"/>
        <n x="111"/>
      </t>
    </mdx>
    <mdx n="4" f="v">
      <t c="3">
        <n x="182"/>
        <n x="7" s="1"/>
        <n x="111"/>
      </t>
    </mdx>
    <mdx n="4" f="v">
      <t c="4">
        <n x="178"/>
        <n x="179"/>
        <n x="7" s="1"/>
        <n x="112"/>
      </t>
    </mdx>
    <mdx n="4" f="v">
      <t c="4">
        <n x="27"/>
        <n x="180"/>
        <n x="7" s="1"/>
        <n x="112"/>
      </t>
    </mdx>
    <mdx n="4" f="v">
      <t c="4">
        <n x="27"/>
        <n x="181"/>
        <n x="7" s="1"/>
        <n x="112"/>
      </t>
    </mdx>
    <mdx n="4" f="v">
      <t c="3">
        <n x="182"/>
        <n x="7" s="1"/>
        <n x="112"/>
      </t>
    </mdx>
    <mdx n="4" f="v">
      <t c="4">
        <n x="178"/>
        <n x="179"/>
        <n x="7" s="1"/>
        <n x="113"/>
      </t>
    </mdx>
    <mdx n="4" f="v">
      <t c="4">
        <n x="27"/>
        <n x="180"/>
        <n x="7" s="1"/>
        <n x="113"/>
      </t>
    </mdx>
    <mdx n="4" f="v">
      <t c="4">
        <n x="27"/>
        <n x="181"/>
        <n x="7" s="1"/>
        <n x="113"/>
      </t>
    </mdx>
    <mdx n="4" f="v">
      <t c="3">
        <n x="182"/>
        <n x="7" s="1"/>
        <n x="113"/>
      </t>
    </mdx>
    <mdx n="4" f="v">
      <t c="4">
        <n x="178"/>
        <n x="179"/>
        <n x="7" s="1"/>
        <n x="114"/>
      </t>
    </mdx>
    <mdx n="4" f="v">
      <t c="4">
        <n x="27"/>
        <n x="180"/>
        <n x="7" s="1"/>
        <n x="114"/>
      </t>
    </mdx>
    <mdx n="4" f="v">
      <t c="4">
        <n x="27"/>
        <n x="181"/>
        <n x="7" s="1"/>
        <n x="114"/>
      </t>
    </mdx>
    <mdx n="4" f="v">
      <t c="3">
        <n x="182"/>
        <n x="7" s="1"/>
        <n x="114"/>
      </t>
    </mdx>
    <mdx n="4" f="v">
      <t c="4">
        <n x="178"/>
        <n x="179"/>
        <n x="7" s="1"/>
        <n x="115"/>
      </t>
    </mdx>
    <mdx n="4" f="v">
      <t c="4">
        <n x="27"/>
        <n x="180"/>
        <n x="7" s="1"/>
        <n x="115"/>
      </t>
    </mdx>
    <mdx n="4" f="v">
      <t c="4">
        <n x="27"/>
        <n x="181"/>
        <n x="7" s="1"/>
        <n x="115"/>
      </t>
    </mdx>
    <mdx n="4" f="v">
      <t c="3">
        <n x="182"/>
        <n x="7" s="1"/>
        <n x="115"/>
      </t>
    </mdx>
    <mdx n="4" f="v">
      <t c="4">
        <n x="178"/>
        <n x="179"/>
        <n x="7" s="1"/>
        <n x="116"/>
      </t>
    </mdx>
    <mdx n="4" f="v">
      <t c="4">
        <n x="27"/>
        <n x="180"/>
        <n x="7" s="1"/>
        <n x="116"/>
      </t>
    </mdx>
    <mdx n="4" f="v">
      <t c="4">
        <n x="27"/>
        <n x="181"/>
        <n x="7" s="1"/>
        <n x="116"/>
      </t>
    </mdx>
    <mdx n="4" f="v">
      <t c="3">
        <n x="182"/>
        <n x="7" s="1"/>
        <n x="116"/>
      </t>
    </mdx>
    <mdx n="4" f="v">
      <t c="4">
        <n x="178"/>
        <n x="179"/>
        <n x="7" s="1"/>
        <n x="117"/>
      </t>
    </mdx>
    <mdx n="4" f="v">
      <t c="4">
        <n x="27"/>
        <n x="180"/>
        <n x="7" s="1"/>
        <n x="117"/>
      </t>
    </mdx>
    <mdx n="4" f="v">
      <t c="4">
        <n x="27"/>
        <n x="181"/>
        <n x="7" s="1"/>
        <n x="117"/>
      </t>
    </mdx>
    <mdx n="4" f="v">
      <t c="3">
        <n x="182"/>
        <n x="7" s="1"/>
        <n x="117"/>
      </t>
    </mdx>
    <mdx n="4" f="v">
      <t c="4">
        <n x="178"/>
        <n x="179"/>
        <n x="7" s="1"/>
        <n x="118"/>
      </t>
    </mdx>
    <mdx n="4" f="v">
      <t c="4">
        <n x="27"/>
        <n x="180"/>
        <n x="7" s="1"/>
        <n x="118"/>
      </t>
    </mdx>
    <mdx n="4" f="v">
      <t c="4">
        <n x="27"/>
        <n x="181"/>
        <n x="7" s="1"/>
        <n x="118"/>
      </t>
    </mdx>
    <mdx n="4" f="v">
      <t c="3">
        <n x="182"/>
        <n x="7" s="1"/>
        <n x="118"/>
      </t>
    </mdx>
    <mdx n="4" f="v">
      <t c="4">
        <n x="178"/>
        <n x="179"/>
        <n x="7" s="1"/>
        <n x="119"/>
      </t>
    </mdx>
    <mdx n="4" f="v">
      <t c="4">
        <n x="27"/>
        <n x="180"/>
        <n x="7" s="1"/>
        <n x="119"/>
      </t>
    </mdx>
    <mdx n="4" f="v">
      <t c="4">
        <n x="27"/>
        <n x="181"/>
        <n x="7" s="1"/>
        <n x="119"/>
      </t>
    </mdx>
    <mdx n="4" f="v">
      <t c="3">
        <n x="182"/>
        <n x="7" s="1"/>
        <n x="119"/>
      </t>
    </mdx>
    <mdx n="4" f="v">
      <t c="4">
        <n x="178"/>
        <n x="179"/>
        <n x="7" s="1"/>
        <n x="120"/>
      </t>
    </mdx>
    <mdx n="4" f="v">
      <t c="4">
        <n x="27"/>
        <n x="180"/>
        <n x="7" s="1"/>
        <n x="120"/>
      </t>
    </mdx>
    <mdx n="4" f="v">
      <t c="4">
        <n x="27"/>
        <n x="181"/>
        <n x="7" s="1"/>
        <n x="120"/>
      </t>
    </mdx>
    <mdx n="4" f="v">
      <t c="3">
        <n x="182"/>
        <n x="7" s="1"/>
        <n x="120"/>
      </t>
    </mdx>
    <mdx n="4" f="v">
      <t c="4">
        <n x="178"/>
        <n x="179"/>
        <n x="7" s="1"/>
        <n x="121"/>
      </t>
    </mdx>
    <mdx n="4" f="v">
      <t c="4">
        <n x="27"/>
        <n x="180"/>
        <n x="7" s="1"/>
        <n x="121"/>
      </t>
    </mdx>
    <mdx n="4" f="v">
      <t c="4">
        <n x="27"/>
        <n x="181"/>
        <n x="7" s="1"/>
        <n x="121"/>
      </t>
    </mdx>
    <mdx n="4" f="v">
      <t c="3">
        <n x="182"/>
        <n x="7" s="1"/>
        <n x="121"/>
      </t>
    </mdx>
    <mdx n="4" f="v">
      <t c="4">
        <n x="178"/>
        <n x="179"/>
        <n x="7" s="1"/>
        <n x="122"/>
      </t>
    </mdx>
    <mdx n="4" f="v">
      <t c="4">
        <n x="27"/>
        <n x="180"/>
        <n x="7" s="1"/>
        <n x="122"/>
      </t>
    </mdx>
    <mdx n="4" f="v">
      <t c="4">
        <n x="27"/>
        <n x="181"/>
        <n x="7" s="1"/>
        <n x="122"/>
      </t>
    </mdx>
    <mdx n="4" f="v">
      <t c="3">
        <n x="182"/>
        <n x="7" s="1"/>
        <n x="122"/>
      </t>
    </mdx>
    <mdx n="4" f="v">
      <t c="4">
        <n x="178"/>
        <n x="179"/>
        <n x="7" s="1"/>
        <n x="123"/>
      </t>
    </mdx>
    <mdx n="4" f="v">
      <t c="4">
        <n x="27"/>
        <n x="180"/>
        <n x="7" s="1"/>
        <n x="123"/>
      </t>
    </mdx>
    <mdx n="4" f="v">
      <t c="4">
        <n x="27"/>
        <n x="181"/>
        <n x="7" s="1"/>
        <n x="123"/>
      </t>
    </mdx>
    <mdx n="4" f="v">
      <t c="3">
        <n x="182"/>
        <n x="7" s="1"/>
        <n x="123"/>
      </t>
    </mdx>
    <mdx n="4" f="v">
      <t c="4">
        <n x="178"/>
        <n x="179"/>
        <n x="7" s="1"/>
        <n x="124"/>
      </t>
    </mdx>
    <mdx n="4" f="v">
      <t c="4">
        <n x="27"/>
        <n x="180"/>
        <n x="7" s="1"/>
        <n x="124"/>
      </t>
    </mdx>
    <mdx n="4" f="v">
      <t c="4">
        <n x="27"/>
        <n x="181"/>
        <n x="7" s="1"/>
        <n x="124"/>
      </t>
    </mdx>
    <mdx n="4" f="v">
      <t c="3">
        <n x="182"/>
        <n x="7" s="1"/>
        <n x="124"/>
      </t>
    </mdx>
    <mdx n="4" f="v">
      <t c="4">
        <n x="178"/>
        <n x="179"/>
        <n x="7" s="1"/>
        <n x="125"/>
      </t>
    </mdx>
    <mdx n="4" f="v">
      <t c="4">
        <n x="27"/>
        <n x="180"/>
        <n x="7" s="1"/>
        <n x="125"/>
      </t>
    </mdx>
    <mdx n="4" f="v">
      <t c="4">
        <n x="27"/>
        <n x="181"/>
        <n x="7" s="1"/>
        <n x="125"/>
      </t>
    </mdx>
    <mdx n="4" f="v">
      <t c="3">
        <n x="182"/>
        <n x="7" s="1"/>
        <n x="125"/>
      </t>
    </mdx>
    <mdx n="4" f="v">
      <t c="4">
        <n x="178"/>
        <n x="179"/>
        <n x="7" s="1"/>
        <n x="126"/>
      </t>
    </mdx>
    <mdx n="4" f="v">
      <t c="4">
        <n x="27"/>
        <n x="180"/>
        <n x="7" s="1"/>
        <n x="126"/>
      </t>
    </mdx>
    <mdx n="4" f="v">
      <t c="4">
        <n x="27"/>
        <n x="181"/>
        <n x="7" s="1"/>
        <n x="126"/>
      </t>
    </mdx>
    <mdx n="4" f="v">
      <t c="3">
        <n x="182"/>
        <n x="7" s="1"/>
        <n x="126"/>
      </t>
    </mdx>
    <mdx n="4" f="v">
      <t c="4">
        <n x="178"/>
        <n x="179"/>
        <n x="7" s="1"/>
        <n x="127"/>
      </t>
    </mdx>
    <mdx n="4" f="v">
      <t c="4">
        <n x="27"/>
        <n x="180"/>
        <n x="7" s="1"/>
        <n x="127"/>
      </t>
    </mdx>
    <mdx n="4" f="v">
      <t c="4">
        <n x="27"/>
        <n x="181"/>
        <n x="7" s="1"/>
        <n x="127"/>
      </t>
    </mdx>
    <mdx n="4" f="v">
      <t c="3">
        <n x="182"/>
        <n x="7" s="1"/>
        <n x="127"/>
      </t>
    </mdx>
    <mdx n="4" f="v">
      <t c="4">
        <n x="178"/>
        <n x="179"/>
        <n x="7" s="1"/>
        <n x="128"/>
      </t>
    </mdx>
    <mdx n="4" f="v">
      <t c="4">
        <n x="27"/>
        <n x="180"/>
        <n x="7" s="1"/>
        <n x="128"/>
      </t>
    </mdx>
    <mdx n="4" f="v">
      <t c="4">
        <n x="27"/>
        <n x="181"/>
        <n x="7" s="1"/>
        <n x="128"/>
      </t>
    </mdx>
    <mdx n="4" f="v">
      <t c="3">
        <n x="182"/>
        <n x="7" s="1"/>
        <n x="128"/>
      </t>
    </mdx>
    <mdx n="4" f="v">
      <t c="4">
        <n x="178"/>
        <n x="179"/>
        <n x="7" s="1"/>
        <n x="129"/>
      </t>
    </mdx>
    <mdx n="4" f="v">
      <t c="4">
        <n x="27"/>
        <n x="180"/>
        <n x="7" s="1"/>
        <n x="129"/>
      </t>
    </mdx>
    <mdx n="4" f="v">
      <t c="4">
        <n x="27"/>
        <n x="181"/>
        <n x="7" s="1"/>
        <n x="129"/>
      </t>
    </mdx>
    <mdx n="4" f="v">
      <t c="3">
        <n x="182"/>
        <n x="7" s="1"/>
        <n x="129"/>
      </t>
    </mdx>
    <mdx n="4" f="v">
      <t c="4">
        <n x="178"/>
        <n x="179"/>
        <n x="7" s="1"/>
        <n x="130"/>
      </t>
    </mdx>
    <mdx n="4" f="v">
      <t c="4">
        <n x="27"/>
        <n x="180"/>
        <n x="7" s="1"/>
        <n x="130"/>
      </t>
    </mdx>
    <mdx n="4" f="v">
      <t c="4">
        <n x="27"/>
        <n x="181"/>
        <n x="7" s="1"/>
        <n x="130"/>
      </t>
    </mdx>
    <mdx n="4" f="v">
      <t c="3">
        <n x="182"/>
        <n x="7" s="1"/>
        <n x="130"/>
      </t>
    </mdx>
    <mdx n="4" f="v">
      <t c="4">
        <n x="178"/>
        <n x="179"/>
        <n x="7" s="1"/>
        <n x="131"/>
      </t>
    </mdx>
    <mdx n="4" f="v">
      <t c="4">
        <n x="27"/>
        <n x="180"/>
        <n x="7" s="1"/>
        <n x="131"/>
      </t>
    </mdx>
    <mdx n="4" f="v">
      <t c="4">
        <n x="27"/>
        <n x="181"/>
        <n x="7" s="1"/>
        <n x="131"/>
      </t>
    </mdx>
    <mdx n="4" f="v">
      <t c="3">
        <n x="182"/>
        <n x="7" s="1"/>
        <n x="131"/>
      </t>
    </mdx>
    <mdx n="4" f="v">
      <t c="4">
        <n x="178"/>
        <n x="179"/>
        <n x="7" s="1"/>
        <n x="132"/>
      </t>
    </mdx>
    <mdx n="4" f="v">
      <t c="4">
        <n x="27"/>
        <n x="180"/>
        <n x="7" s="1"/>
        <n x="132"/>
      </t>
    </mdx>
    <mdx n="4" f="v">
      <t c="4">
        <n x="27"/>
        <n x="181"/>
        <n x="7" s="1"/>
        <n x="132"/>
      </t>
    </mdx>
    <mdx n="4" f="v">
      <t c="3">
        <n x="182"/>
        <n x="7" s="1"/>
        <n x="132"/>
      </t>
    </mdx>
    <mdx n="4" f="v">
      <t c="4">
        <n x="178"/>
        <n x="179"/>
        <n x="7" s="1"/>
        <n x="133"/>
      </t>
    </mdx>
    <mdx n="4" f="v">
      <t c="4">
        <n x="27"/>
        <n x="180"/>
        <n x="7" s="1"/>
        <n x="133"/>
      </t>
    </mdx>
    <mdx n="4" f="v">
      <t c="4">
        <n x="27"/>
        <n x="181"/>
        <n x="7" s="1"/>
        <n x="133"/>
      </t>
    </mdx>
    <mdx n="4" f="v">
      <t c="3">
        <n x="182"/>
        <n x="7" s="1"/>
        <n x="133"/>
      </t>
    </mdx>
    <mdx n="4" f="v">
      <t c="4">
        <n x="178"/>
        <n x="179"/>
        <n x="7" s="1"/>
        <n x="134"/>
      </t>
    </mdx>
    <mdx n="4" f="v">
      <t c="4">
        <n x="27"/>
        <n x="180"/>
        <n x="7" s="1"/>
        <n x="134"/>
      </t>
    </mdx>
    <mdx n="4" f="v">
      <t c="4">
        <n x="27"/>
        <n x="181"/>
        <n x="7" s="1"/>
        <n x="134"/>
      </t>
    </mdx>
    <mdx n="4" f="v">
      <t c="3">
        <n x="182"/>
        <n x="7" s="1"/>
        <n x="134"/>
      </t>
    </mdx>
    <mdx n="4" f="v">
      <t c="4">
        <n x="178"/>
        <n x="179"/>
        <n x="7" s="1"/>
        <n x="135"/>
      </t>
    </mdx>
    <mdx n="4" f="v">
      <t c="4">
        <n x="27"/>
        <n x="180"/>
        <n x="7" s="1"/>
        <n x="135"/>
      </t>
    </mdx>
    <mdx n="4" f="v">
      <t c="4">
        <n x="27"/>
        <n x="181"/>
        <n x="7" s="1"/>
        <n x="135"/>
      </t>
    </mdx>
    <mdx n="4" f="v">
      <t c="3">
        <n x="182"/>
        <n x="7" s="1"/>
        <n x="135"/>
      </t>
    </mdx>
    <mdx n="4" f="v">
      <t c="4">
        <n x="178"/>
        <n x="179"/>
        <n x="7" s="1"/>
        <n x="136"/>
      </t>
    </mdx>
    <mdx n="4" f="v">
      <t c="4">
        <n x="27"/>
        <n x="180"/>
        <n x="7" s="1"/>
        <n x="136"/>
      </t>
    </mdx>
    <mdx n="4" f="v">
      <t c="4">
        <n x="27"/>
        <n x="181"/>
        <n x="7" s="1"/>
        <n x="136"/>
      </t>
    </mdx>
    <mdx n="4" f="v">
      <t c="3">
        <n x="182"/>
        <n x="7" s="1"/>
        <n x="136"/>
      </t>
    </mdx>
    <mdx n="4" f="v">
      <t c="4">
        <n x="178"/>
        <n x="179"/>
        <n x="7" s="1"/>
        <n x="137"/>
      </t>
    </mdx>
    <mdx n="4" f="v">
      <t c="4">
        <n x="27"/>
        <n x="180"/>
        <n x="7" s="1"/>
        <n x="137"/>
      </t>
    </mdx>
    <mdx n="4" f="v">
      <t c="4">
        <n x="27"/>
        <n x="181"/>
        <n x="7" s="1"/>
        <n x="137"/>
      </t>
    </mdx>
    <mdx n="4" f="v">
      <t c="3">
        <n x="182"/>
        <n x="7" s="1"/>
        <n x="137"/>
      </t>
    </mdx>
    <mdx n="0" f="v">
      <t c="3">
        <n x="178"/>
        <n x="179"/>
        <n x="6" s="1"/>
      </t>
    </mdx>
    <mdx n="0" f="v">
      <t c="3">
        <n x="27"/>
        <n x="180"/>
        <n x="6" s="1"/>
      </t>
    </mdx>
    <mdx n="0" f="v">
      <t c="3">
        <n x="27"/>
        <n x="181"/>
        <n x="6" s="1"/>
      </t>
    </mdx>
    <mdx n="0" f="v">
      <t c="2">
        <n x="182"/>
        <n x="6" s="1"/>
      </t>
    </mdx>
    <mdx n="4" f="v">
      <t c="3">
        <n x="178"/>
        <n x="179"/>
        <n x="7" s="1"/>
      </t>
    </mdx>
    <mdx n="4" f="v">
      <t c="3">
        <n x="27"/>
        <n x="180"/>
        <n x="7" s="1"/>
      </t>
    </mdx>
    <mdx n="4" f="v">
      <t c="3">
        <n x="27"/>
        <n x="181"/>
        <n x="7" s="1"/>
      </t>
    </mdx>
    <mdx n="4" f="v">
      <t c="2">
        <n x="182"/>
        <n x="7" s="1"/>
      </t>
    </mdx>
    <mdx n="4" f="v">
      <t c="3">
        <n x="183"/>
        <n x="184" s="1"/>
        <n x="57"/>
      </t>
    </mdx>
    <mdx n="4" f="v">
      <t c="3">
        <n x="185"/>
        <n x="184" s="1"/>
        <n x="57"/>
      </t>
    </mdx>
    <mdx n="4" f="v">
      <t c="3">
        <n x="183"/>
        <n x="184" s="1"/>
        <n x="58"/>
      </t>
    </mdx>
    <mdx n="4" f="v">
      <t c="3">
        <n x="185"/>
        <n x="184" s="1"/>
        <n x="58"/>
      </t>
    </mdx>
    <mdx n="4" f="v">
      <t c="3">
        <n x="183"/>
        <n x="184" s="1"/>
        <n x="59"/>
      </t>
    </mdx>
    <mdx n="4" f="v">
      <t c="3">
        <n x="185"/>
        <n x="184" s="1"/>
        <n x="59"/>
      </t>
    </mdx>
    <mdx n="4" f="v">
      <t c="3">
        <n x="183"/>
        <n x="184" s="1"/>
        <n x="60"/>
      </t>
    </mdx>
    <mdx n="4" f="v">
      <t c="3">
        <n x="185"/>
        <n x="184" s="1"/>
        <n x="60"/>
      </t>
    </mdx>
    <mdx n="4" f="v">
      <t c="3">
        <n x="183"/>
        <n x="184" s="1"/>
        <n x="61"/>
      </t>
    </mdx>
    <mdx n="4" f="v">
      <t c="3">
        <n x="185"/>
        <n x="184" s="1"/>
        <n x="61"/>
      </t>
    </mdx>
    <mdx n="4" f="v">
      <t c="3">
        <n x="183"/>
        <n x="184" s="1"/>
        <n x="62"/>
      </t>
    </mdx>
    <mdx n="4" f="v">
      <t c="3">
        <n x="185"/>
        <n x="184" s="1"/>
        <n x="62"/>
      </t>
    </mdx>
    <mdx n="4" f="v">
      <t c="3">
        <n x="183"/>
        <n x="184" s="1"/>
        <n x="63"/>
      </t>
    </mdx>
    <mdx n="4" f="v">
      <t c="3">
        <n x="185"/>
        <n x="184" s="1"/>
        <n x="63"/>
      </t>
    </mdx>
    <mdx n="4" f="v">
      <t c="3">
        <n x="183"/>
        <n x="184" s="1"/>
        <n x="64"/>
      </t>
    </mdx>
    <mdx n="4" f="v">
      <t c="3">
        <n x="185"/>
        <n x="184" s="1"/>
        <n x="64"/>
      </t>
    </mdx>
    <mdx n="4" f="v">
      <t c="3">
        <n x="183"/>
        <n x="184" s="1"/>
        <n x="65"/>
      </t>
    </mdx>
    <mdx n="4" f="v">
      <t c="3">
        <n x="185"/>
        <n x="184" s="1"/>
        <n x="65"/>
      </t>
    </mdx>
    <mdx n="4" f="v">
      <t c="3">
        <n x="183"/>
        <n x="184" s="1"/>
        <n x="66"/>
      </t>
    </mdx>
    <mdx n="4" f="v">
      <t c="3">
        <n x="185"/>
        <n x="184" s="1"/>
        <n x="66"/>
      </t>
    </mdx>
    <mdx n="4" f="v">
      <t c="3">
        <n x="183"/>
        <n x="184" s="1"/>
        <n x="67"/>
      </t>
    </mdx>
    <mdx n="4" f="v">
      <t c="3">
        <n x="185"/>
        <n x="184" s="1"/>
        <n x="67"/>
      </t>
    </mdx>
    <mdx n="4" f="v">
      <t c="3">
        <n x="183"/>
        <n x="184" s="1"/>
        <n x="68"/>
      </t>
    </mdx>
    <mdx n="4" f="v">
      <t c="3">
        <n x="185"/>
        <n x="184" s="1"/>
        <n x="68"/>
      </t>
    </mdx>
    <mdx n="4" f="v">
      <t c="3">
        <n x="183"/>
        <n x="184" s="1"/>
        <n x="69"/>
      </t>
    </mdx>
    <mdx n="4" f="v">
      <t c="3">
        <n x="185"/>
        <n x="184" s="1"/>
        <n x="69"/>
      </t>
    </mdx>
    <mdx n="4" f="v">
      <t c="3">
        <n x="183"/>
        <n x="184" s="1"/>
        <n x="70"/>
      </t>
    </mdx>
    <mdx n="4" f="v">
      <t c="3">
        <n x="185"/>
        <n x="184" s="1"/>
        <n x="70"/>
      </t>
    </mdx>
    <mdx n="4" f="v">
      <t c="3">
        <n x="183"/>
        <n x="184" s="1"/>
        <n x="71"/>
      </t>
    </mdx>
    <mdx n="4" f="v">
      <t c="3">
        <n x="185"/>
        <n x="184" s="1"/>
        <n x="71"/>
      </t>
    </mdx>
    <mdx n="4" f="v">
      <t c="3">
        <n x="183"/>
        <n x="184" s="1"/>
        <n x="72"/>
      </t>
    </mdx>
    <mdx n="4" f="v">
      <t c="3">
        <n x="185"/>
        <n x="184" s="1"/>
        <n x="72"/>
      </t>
    </mdx>
    <mdx n="4" f="v">
      <t c="3">
        <n x="183"/>
        <n x="184" s="1"/>
        <n x="73"/>
      </t>
    </mdx>
    <mdx n="4" f="v">
      <t c="3">
        <n x="185"/>
        <n x="184" s="1"/>
        <n x="73"/>
      </t>
    </mdx>
    <mdx n="4" f="v">
      <t c="3">
        <n x="183"/>
        <n x="184" s="1"/>
        <n x="74"/>
      </t>
    </mdx>
    <mdx n="4" f="v">
      <t c="3">
        <n x="185"/>
        <n x="184" s="1"/>
        <n x="74"/>
      </t>
    </mdx>
    <mdx n="4" f="v">
      <t c="3">
        <n x="183"/>
        <n x="184" s="1"/>
        <n x="75"/>
      </t>
    </mdx>
    <mdx n="4" f="v">
      <t c="3">
        <n x="185"/>
        <n x="184" s="1"/>
        <n x="75"/>
      </t>
    </mdx>
    <mdx n="4" f="v">
      <t c="3">
        <n x="183"/>
        <n x="184" s="1"/>
        <n x="76"/>
      </t>
    </mdx>
    <mdx n="4" f="v">
      <t c="3">
        <n x="185"/>
        <n x="184" s="1"/>
        <n x="76"/>
      </t>
    </mdx>
    <mdx n="4" f="v">
      <t c="3">
        <n x="183"/>
        <n x="184" s="1"/>
        <n x="77"/>
      </t>
    </mdx>
    <mdx n="4" f="v">
      <t c="3">
        <n x="185"/>
        <n x="184" s="1"/>
        <n x="77"/>
      </t>
    </mdx>
    <mdx n="4" f="v">
      <t c="3">
        <n x="183"/>
        <n x="184" s="1"/>
        <n x="78"/>
      </t>
    </mdx>
    <mdx n="4" f="v">
      <t c="3">
        <n x="185"/>
        <n x="184" s="1"/>
        <n x="78"/>
      </t>
    </mdx>
    <mdx n="4" f="v">
      <t c="3">
        <n x="183"/>
        <n x="184" s="1"/>
        <n x="79"/>
      </t>
    </mdx>
    <mdx n="4" f="v">
      <t c="3">
        <n x="185"/>
        <n x="184" s="1"/>
        <n x="79"/>
      </t>
    </mdx>
    <mdx n="4" f="v">
      <t c="3">
        <n x="183"/>
        <n x="184" s="1"/>
        <n x="80"/>
      </t>
    </mdx>
    <mdx n="4" f="v">
      <t c="3">
        <n x="185"/>
        <n x="184" s="1"/>
        <n x="80"/>
      </t>
    </mdx>
    <mdx n="4" f="v">
      <t c="3">
        <n x="183"/>
        <n x="184" s="1"/>
        <n x="81"/>
      </t>
    </mdx>
    <mdx n="4" f="v">
      <t c="3">
        <n x="185"/>
        <n x="184" s="1"/>
        <n x="81"/>
      </t>
    </mdx>
    <mdx n="4" f="v">
      <t c="3">
        <n x="183"/>
        <n x="184" s="1"/>
        <n x="82"/>
      </t>
    </mdx>
    <mdx n="4" f="v">
      <t c="3">
        <n x="185"/>
        <n x="184" s="1"/>
        <n x="82"/>
      </t>
    </mdx>
    <mdx n="4" f="v">
      <t c="3">
        <n x="183"/>
        <n x="184" s="1"/>
        <n x="83"/>
      </t>
    </mdx>
    <mdx n="4" f="v">
      <t c="3">
        <n x="185"/>
        <n x="184" s="1"/>
        <n x="83"/>
      </t>
    </mdx>
    <mdx n="4" f="v">
      <t c="3">
        <n x="183"/>
        <n x="184" s="1"/>
        <n x="84"/>
      </t>
    </mdx>
    <mdx n="4" f="v">
      <t c="3">
        <n x="185"/>
        <n x="184" s="1"/>
        <n x="84"/>
      </t>
    </mdx>
    <mdx n="4" f="v">
      <t c="3">
        <n x="183"/>
        <n x="184" s="1"/>
        <n x="85"/>
      </t>
    </mdx>
    <mdx n="4" f="v">
      <t c="3">
        <n x="185"/>
        <n x="184" s="1"/>
        <n x="85"/>
      </t>
    </mdx>
    <mdx n="4" f="v">
      <t c="3">
        <n x="183"/>
        <n x="184" s="1"/>
        <n x="86"/>
      </t>
    </mdx>
    <mdx n="4" f="v">
      <t c="3">
        <n x="185"/>
        <n x="184" s="1"/>
        <n x="86"/>
      </t>
    </mdx>
    <mdx n="4" f="v">
      <t c="3">
        <n x="183"/>
        <n x="184" s="1"/>
        <n x="87"/>
      </t>
    </mdx>
    <mdx n="4" f="v">
      <t c="3">
        <n x="185"/>
        <n x="184" s="1"/>
        <n x="87"/>
      </t>
    </mdx>
    <mdx n="4" f="v">
      <t c="3">
        <n x="183"/>
        <n x="184" s="1"/>
        <n x="88"/>
      </t>
    </mdx>
    <mdx n="4" f="v">
      <t c="3">
        <n x="185"/>
        <n x="184" s="1"/>
        <n x="88"/>
      </t>
    </mdx>
    <mdx n="4" f="v">
      <t c="3">
        <n x="183"/>
        <n x="184" s="1"/>
        <n x="89"/>
      </t>
    </mdx>
    <mdx n="4" f="v">
      <t c="3">
        <n x="185"/>
        <n x="184" s="1"/>
        <n x="89"/>
      </t>
    </mdx>
    <mdx n="4" f="v">
      <t c="3">
        <n x="183"/>
        <n x="184" s="1"/>
        <n x="90"/>
      </t>
    </mdx>
    <mdx n="4" f="v">
      <t c="3">
        <n x="185"/>
        <n x="184" s="1"/>
        <n x="90"/>
      </t>
    </mdx>
    <mdx n="4" f="v">
      <t c="3">
        <n x="183"/>
        <n x="184" s="1"/>
        <n x="91"/>
      </t>
    </mdx>
    <mdx n="4" f="v">
      <t c="3">
        <n x="185"/>
        <n x="184" s="1"/>
        <n x="91"/>
      </t>
    </mdx>
    <mdx n="4" f="v">
      <t c="3">
        <n x="183"/>
        <n x="184" s="1"/>
        <n x="92"/>
      </t>
    </mdx>
    <mdx n="4" f="v">
      <t c="3">
        <n x="185"/>
        <n x="184" s="1"/>
        <n x="92"/>
      </t>
    </mdx>
    <mdx n="4" f="v">
      <t c="3">
        <n x="183"/>
        <n x="184" s="1"/>
        <n x="93"/>
      </t>
    </mdx>
    <mdx n="4" f="v">
      <t c="3">
        <n x="185"/>
        <n x="184" s="1"/>
        <n x="93"/>
      </t>
    </mdx>
    <mdx n="4" f="v">
      <t c="3">
        <n x="183"/>
        <n x="184" s="1"/>
        <n x="94"/>
      </t>
    </mdx>
    <mdx n="4" f="v">
      <t c="3">
        <n x="185"/>
        <n x="184" s="1"/>
        <n x="94"/>
      </t>
    </mdx>
    <mdx n="4" f="v">
      <t c="3">
        <n x="183"/>
        <n x="184" s="1"/>
        <n x="95"/>
      </t>
    </mdx>
    <mdx n="4" f="v">
      <t c="3">
        <n x="185"/>
        <n x="184" s="1"/>
        <n x="95"/>
      </t>
    </mdx>
    <mdx n="4" f="v">
      <t c="3">
        <n x="183"/>
        <n x="184" s="1"/>
        <n x="96"/>
      </t>
    </mdx>
    <mdx n="4" f="v">
      <t c="3">
        <n x="185"/>
        <n x="184" s="1"/>
        <n x="96"/>
      </t>
    </mdx>
    <mdx n="4" f="v">
      <t c="3">
        <n x="183"/>
        <n x="184" s="1"/>
        <n x="97"/>
      </t>
    </mdx>
    <mdx n="4" f="v">
      <t c="3">
        <n x="185"/>
        <n x="184" s="1"/>
        <n x="97"/>
      </t>
    </mdx>
    <mdx n="4" f="v">
      <t c="3">
        <n x="183"/>
        <n x="184" s="1"/>
        <n x="98"/>
      </t>
    </mdx>
    <mdx n="4" f="v">
      <t c="3">
        <n x="185"/>
        <n x="184" s="1"/>
        <n x="98"/>
      </t>
    </mdx>
    <mdx n="4" f="v">
      <t c="3">
        <n x="183"/>
        <n x="184" s="1"/>
        <n x="99"/>
      </t>
    </mdx>
    <mdx n="4" f="v">
      <t c="3">
        <n x="185"/>
        <n x="184" s="1"/>
        <n x="99"/>
      </t>
    </mdx>
    <mdx n="4" f="v">
      <t c="3">
        <n x="183"/>
        <n x="184" s="1"/>
        <n x="100"/>
      </t>
    </mdx>
    <mdx n="4" f="v">
      <t c="3">
        <n x="185"/>
        <n x="184" s="1"/>
        <n x="100"/>
      </t>
    </mdx>
    <mdx n="4" f="v">
      <t c="3">
        <n x="183"/>
        <n x="184" s="1"/>
        <n x="101"/>
      </t>
    </mdx>
    <mdx n="4" f="v">
      <t c="3">
        <n x="185"/>
        <n x="184" s="1"/>
        <n x="101"/>
      </t>
    </mdx>
    <mdx n="4" f="v">
      <t c="3">
        <n x="183"/>
        <n x="184" s="1"/>
        <n x="102"/>
      </t>
    </mdx>
    <mdx n="4" f="v">
      <t c="3">
        <n x="185"/>
        <n x="184" s="1"/>
        <n x="102"/>
      </t>
    </mdx>
    <mdx n="4" f="v">
      <t c="3">
        <n x="183"/>
        <n x="184" s="1"/>
        <n x="103"/>
      </t>
    </mdx>
    <mdx n="4" f="v">
      <t c="3">
        <n x="185"/>
        <n x="184" s="1"/>
        <n x="103"/>
      </t>
    </mdx>
    <mdx n="4" f="v">
      <t c="3">
        <n x="183"/>
        <n x="184" s="1"/>
        <n x="105"/>
      </t>
    </mdx>
    <mdx n="4" f="v">
      <t c="3">
        <n x="185"/>
        <n x="184" s="1"/>
        <n x="105"/>
      </t>
    </mdx>
    <mdx n="4" f="v">
      <t c="3">
        <n x="183"/>
        <n x="184" s="1"/>
        <n x="106"/>
      </t>
    </mdx>
    <mdx n="4" f="v">
      <t c="3">
        <n x="185"/>
        <n x="184" s="1"/>
        <n x="106"/>
      </t>
    </mdx>
    <mdx n="4" f="v">
      <t c="3">
        <n x="183"/>
        <n x="184" s="1"/>
        <n x="107"/>
      </t>
    </mdx>
    <mdx n="4" f="v">
      <t c="3">
        <n x="185"/>
        <n x="184" s="1"/>
        <n x="107"/>
      </t>
    </mdx>
    <mdx n="4" f="v">
      <t c="3">
        <n x="183"/>
        <n x="184" s="1"/>
        <n x="104"/>
      </t>
    </mdx>
    <mdx n="4" f="v">
      <t c="3">
        <n x="185"/>
        <n x="184" s="1"/>
        <n x="104"/>
      </t>
    </mdx>
    <mdx n="4" f="v">
      <t c="3">
        <n x="183"/>
        <n x="184" s="1"/>
        <n x="108"/>
      </t>
    </mdx>
    <mdx n="4" f="v">
      <t c="3">
        <n x="185"/>
        <n x="184" s="1"/>
        <n x="108"/>
      </t>
    </mdx>
    <mdx n="4" f="v">
      <t c="3">
        <n x="183"/>
        <n x="184" s="1"/>
        <n x="109"/>
      </t>
    </mdx>
    <mdx n="4" f="v">
      <t c="3">
        <n x="185"/>
        <n x="184" s="1"/>
        <n x="109"/>
      </t>
    </mdx>
    <mdx n="4" f="v">
      <t c="3">
        <n x="183"/>
        <n x="184" s="1"/>
        <n x="110"/>
      </t>
    </mdx>
    <mdx n="4" f="v">
      <t c="3">
        <n x="185"/>
        <n x="184" s="1"/>
        <n x="110"/>
      </t>
    </mdx>
    <mdx n="4" f="v">
      <t c="3">
        <n x="183"/>
        <n x="184" s="1"/>
        <n x="111"/>
      </t>
    </mdx>
    <mdx n="4" f="v">
      <t c="3">
        <n x="185"/>
        <n x="184" s="1"/>
        <n x="111"/>
      </t>
    </mdx>
    <mdx n="4" f="v">
      <t c="3">
        <n x="183"/>
        <n x="184" s="1"/>
        <n x="112"/>
      </t>
    </mdx>
    <mdx n="4" f="v">
      <t c="3">
        <n x="185"/>
        <n x="184" s="1"/>
        <n x="112"/>
      </t>
    </mdx>
    <mdx n="4" f="v">
      <t c="3">
        <n x="183"/>
        <n x="184" s="1"/>
        <n x="113"/>
      </t>
    </mdx>
    <mdx n="4" f="v">
      <t c="3">
        <n x="185"/>
        <n x="184" s="1"/>
        <n x="113"/>
      </t>
    </mdx>
    <mdx n="4" f="v">
      <t c="3">
        <n x="183"/>
        <n x="184" s="1"/>
        <n x="114"/>
      </t>
    </mdx>
    <mdx n="4" f="v">
      <t c="3">
        <n x="185"/>
        <n x="184" s="1"/>
        <n x="114"/>
      </t>
    </mdx>
    <mdx n="4" f="v">
      <t c="3">
        <n x="183"/>
        <n x="184" s="1"/>
        <n x="115"/>
      </t>
    </mdx>
    <mdx n="4" f="v">
      <t c="3">
        <n x="185"/>
        <n x="184" s="1"/>
        <n x="115"/>
      </t>
    </mdx>
    <mdx n="4" f="v">
      <t c="3">
        <n x="183"/>
        <n x="184" s="1"/>
        <n x="116"/>
      </t>
    </mdx>
    <mdx n="4" f="v">
      <t c="3">
        <n x="185"/>
        <n x="184" s="1"/>
        <n x="116"/>
      </t>
    </mdx>
    <mdx n="4" f="v">
      <t c="3">
        <n x="183"/>
        <n x="184" s="1"/>
        <n x="117"/>
      </t>
    </mdx>
    <mdx n="4" f="v">
      <t c="3">
        <n x="185"/>
        <n x="184" s="1"/>
        <n x="117"/>
      </t>
    </mdx>
    <mdx n="4" f="v">
      <t c="3">
        <n x="183"/>
        <n x="184" s="1"/>
        <n x="118"/>
      </t>
    </mdx>
    <mdx n="4" f="v">
      <t c="3">
        <n x="185"/>
        <n x="184" s="1"/>
        <n x="118"/>
      </t>
    </mdx>
    <mdx n="4" f="v">
      <t c="3">
        <n x="183"/>
        <n x="184" s="1"/>
        <n x="119"/>
      </t>
    </mdx>
    <mdx n="4" f="v">
      <t c="3">
        <n x="185"/>
        <n x="184" s="1"/>
        <n x="119"/>
      </t>
    </mdx>
    <mdx n="4" f="v">
      <t c="3">
        <n x="183"/>
        <n x="184" s="1"/>
        <n x="120"/>
      </t>
    </mdx>
    <mdx n="4" f="v">
      <t c="3">
        <n x="185"/>
        <n x="184" s="1"/>
        <n x="120"/>
      </t>
    </mdx>
    <mdx n="4" f="v">
      <t c="3">
        <n x="183"/>
        <n x="184" s="1"/>
        <n x="121"/>
      </t>
    </mdx>
    <mdx n="4" f="v">
      <t c="3">
        <n x="185"/>
        <n x="184" s="1"/>
        <n x="121"/>
      </t>
    </mdx>
    <mdx n="4" f="v">
      <t c="3">
        <n x="183"/>
        <n x="184" s="1"/>
        <n x="122"/>
      </t>
    </mdx>
    <mdx n="4" f="v">
      <t c="3">
        <n x="185"/>
        <n x="184" s="1"/>
        <n x="122"/>
      </t>
    </mdx>
    <mdx n="4" f="v">
      <t c="3">
        <n x="183"/>
        <n x="184" s="1"/>
        <n x="123"/>
      </t>
    </mdx>
    <mdx n="4" f="v">
      <t c="3">
        <n x="185"/>
        <n x="184" s="1"/>
        <n x="123"/>
      </t>
    </mdx>
    <mdx n="4" f="v">
      <t c="3">
        <n x="183"/>
        <n x="184" s="1"/>
        <n x="124"/>
      </t>
    </mdx>
    <mdx n="4" f="v">
      <t c="3">
        <n x="185"/>
        <n x="184" s="1"/>
        <n x="124"/>
      </t>
    </mdx>
    <mdx n="4" f="v">
      <t c="3">
        <n x="183"/>
        <n x="184" s="1"/>
        <n x="125"/>
      </t>
    </mdx>
    <mdx n="4" f="v">
      <t c="3">
        <n x="185"/>
        <n x="184" s="1"/>
        <n x="125"/>
      </t>
    </mdx>
    <mdx n="4" f="v">
      <t c="3">
        <n x="183"/>
        <n x="184" s="1"/>
        <n x="126"/>
      </t>
    </mdx>
    <mdx n="4" f="v">
      <t c="3">
        <n x="185"/>
        <n x="184" s="1"/>
        <n x="126"/>
      </t>
    </mdx>
    <mdx n="4" f="v">
      <t c="3">
        <n x="183"/>
        <n x="184" s="1"/>
        <n x="127"/>
      </t>
    </mdx>
    <mdx n="4" f="v">
      <t c="3">
        <n x="185"/>
        <n x="184" s="1"/>
        <n x="127"/>
      </t>
    </mdx>
    <mdx n="4" f="v">
      <t c="3">
        <n x="183"/>
        <n x="184" s="1"/>
        <n x="128"/>
      </t>
    </mdx>
    <mdx n="4" f="v">
      <t c="3">
        <n x="185"/>
        <n x="184" s="1"/>
        <n x="128"/>
      </t>
    </mdx>
    <mdx n="4" f="v">
      <t c="3">
        <n x="183"/>
        <n x="184" s="1"/>
        <n x="129"/>
      </t>
    </mdx>
    <mdx n="4" f="v">
      <t c="3">
        <n x="185"/>
        <n x="184" s="1"/>
        <n x="129"/>
      </t>
    </mdx>
    <mdx n="4" f="v">
      <t c="3">
        <n x="183"/>
        <n x="184" s="1"/>
        <n x="130"/>
      </t>
    </mdx>
    <mdx n="4" f="v">
      <t c="3">
        <n x="185"/>
        <n x="184" s="1"/>
        <n x="130"/>
      </t>
    </mdx>
    <mdx n="4" f="v">
      <t c="3">
        <n x="183"/>
        <n x="184" s="1"/>
        <n x="131"/>
      </t>
    </mdx>
    <mdx n="4" f="v">
      <t c="3">
        <n x="185"/>
        <n x="184" s="1"/>
        <n x="131"/>
      </t>
    </mdx>
    <mdx n="4" f="v">
      <t c="3">
        <n x="183"/>
        <n x="184" s="1"/>
        <n x="132"/>
      </t>
    </mdx>
    <mdx n="4" f="v">
      <t c="3">
        <n x="185"/>
        <n x="184" s="1"/>
        <n x="132"/>
      </t>
    </mdx>
    <mdx n="4" f="v">
      <t c="3">
        <n x="183"/>
        <n x="184" s="1"/>
        <n x="133"/>
      </t>
    </mdx>
    <mdx n="4" f="v">
      <t c="3">
        <n x="185"/>
        <n x="184" s="1"/>
        <n x="133"/>
      </t>
    </mdx>
    <mdx n="4" f="v">
      <t c="3">
        <n x="183"/>
        <n x="184" s="1"/>
        <n x="134"/>
      </t>
    </mdx>
    <mdx n="4" f="v">
      <t c="3">
        <n x="185"/>
        <n x="184" s="1"/>
        <n x="134"/>
      </t>
    </mdx>
    <mdx n="4" f="v">
      <t c="3">
        <n x="183"/>
        <n x="184" s="1"/>
        <n x="135"/>
      </t>
    </mdx>
    <mdx n="4" f="v">
      <t c="3">
        <n x="185"/>
        <n x="184" s="1"/>
        <n x="135"/>
      </t>
    </mdx>
    <mdx n="4" f="v">
      <t c="3">
        <n x="183"/>
        <n x="184" s="1"/>
        <n x="136"/>
      </t>
    </mdx>
    <mdx n="4" f="v">
      <t c="3">
        <n x="185"/>
        <n x="184" s="1"/>
        <n x="136"/>
      </t>
    </mdx>
    <mdx n="4" f="v">
      <t c="3">
        <n x="183"/>
        <n x="184" s="1"/>
        <n x="137"/>
      </t>
    </mdx>
    <mdx n="4" f="v">
      <t c="3">
        <n x="185"/>
        <n x="184" s="1"/>
        <n x="137"/>
      </t>
    </mdx>
    <mdx n="4" f="v">
      <t c="2">
        <n x="183"/>
        <n x="184" s="1"/>
      </t>
    </mdx>
    <mdx n="4" f="v">
      <t c="2">
        <n x="185"/>
        <n x="184" s="1"/>
      </t>
    </mdx>
    <mdx n="4" f="v">
      <t c="3">
        <n x="183"/>
        <n x="184" s="1"/>
        <n x="35"/>
      </t>
    </mdx>
    <mdx n="4" f="v">
      <t c="3">
        <n x="185"/>
        <n x="184" s="1"/>
        <n x="35"/>
      </t>
    </mdx>
    <mdx n="4" f="v">
      <t c="3">
        <n x="183"/>
        <n x="184" s="1"/>
        <n x="36"/>
      </t>
    </mdx>
    <mdx n="4" f="v">
      <t c="3">
        <n x="185"/>
        <n x="184" s="1"/>
        <n x="36"/>
      </t>
    </mdx>
    <mdx n="4" f="v">
      <t c="3">
        <n x="183"/>
        <n x="184" s="1"/>
        <n x="37"/>
      </t>
    </mdx>
    <mdx n="4" f="v">
      <t c="3">
        <n x="185"/>
        <n x="184" s="1"/>
        <n x="37"/>
      </t>
    </mdx>
    <mdx n="4" f="v">
      <t c="3">
        <n x="183"/>
        <n x="184" s="1"/>
        <n x="38"/>
      </t>
    </mdx>
    <mdx n="4" f="v">
      <t c="3">
        <n x="185"/>
        <n x="184" s="1"/>
        <n x="38"/>
      </t>
    </mdx>
    <mdx n="4" f="v">
      <t c="3">
        <n x="183"/>
        <n x="184" s="1"/>
        <n x="39"/>
      </t>
    </mdx>
    <mdx n="4" f="v">
      <t c="3">
        <n x="185"/>
        <n x="184" s="1"/>
        <n x="39"/>
      </t>
    </mdx>
    <mdx n="4" f="v">
      <t c="3">
        <n x="183"/>
        <n x="184" s="1"/>
        <n x="40"/>
      </t>
    </mdx>
    <mdx n="4" f="v">
      <t c="3">
        <n x="185"/>
        <n x="184" s="1"/>
        <n x="40"/>
      </t>
    </mdx>
    <mdx n="4" f="v">
      <t c="3">
        <n x="183"/>
        <n x="184" s="1"/>
        <n x="41"/>
      </t>
    </mdx>
    <mdx n="4" f="v">
      <t c="3">
        <n x="185"/>
        <n x="184" s="1"/>
        <n x="41"/>
      </t>
    </mdx>
    <mdx n="4" f="v">
      <t c="3">
        <n x="183"/>
        <n x="184" s="1"/>
        <n x="42"/>
      </t>
    </mdx>
    <mdx n="4" f="v">
      <t c="3">
        <n x="185"/>
        <n x="184" s="1"/>
        <n x="42"/>
      </t>
    </mdx>
    <mdx n="4" f="v">
      <t c="3">
        <n x="183"/>
        <n x="184" s="1"/>
        <n x="43"/>
      </t>
    </mdx>
    <mdx n="4" f="v">
      <t c="3">
        <n x="185"/>
        <n x="184" s="1"/>
        <n x="43"/>
      </t>
    </mdx>
    <mdx n="4" f="v">
      <t c="3">
        <n x="183"/>
        <n x="184" s="1"/>
        <n x="44"/>
      </t>
    </mdx>
    <mdx n="4" f="v">
      <t c="3">
        <n x="185"/>
        <n x="184" s="1"/>
        <n x="44"/>
      </t>
    </mdx>
    <mdx n="4" f="v">
      <t c="3">
        <n x="183"/>
        <n x="184" s="1"/>
        <n x="45"/>
      </t>
    </mdx>
    <mdx n="4" f="v">
      <t c="3">
        <n x="185"/>
        <n x="184" s="1"/>
        <n x="45"/>
      </t>
    </mdx>
    <mdx n="4" f="v">
      <t c="3">
        <n x="183"/>
        <n x="184" s="1"/>
        <n x="13"/>
      </t>
    </mdx>
    <mdx n="4" f="v">
      <t c="3">
        <n x="185"/>
        <n x="184" s="1"/>
        <n x="13"/>
      </t>
    </mdx>
    <mdx n="4" f="v">
      <t c="4">
        <n x="13"/>
        <n x="183"/>
        <n x="184" s="1"/>
        <n x="35"/>
      </t>
    </mdx>
    <mdx n="4" f="v">
      <t c="4">
        <n x="13"/>
        <n x="185"/>
        <n x="184" s="1"/>
        <n x="35"/>
      </t>
    </mdx>
    <mdx n="4" f="v">
      <t c="4">
        <n x="13"/>
        <n x="183"/>
        <n x="184" s="1"/>
        <n x="36"/>
      </t>
    </mdx>
    <mdx n="4" f="v">
      <t c="4">
        <n x="13"/>
        <n x="185"/>
        <n x="184" s="1"/>
        <n x="36"/>
      </t>
    </mdx>
    <mdx n="4" f="v">
      <t c="4">
        <n x="13"/>
        <n x="183"/>
        <n x="184" s="1"/>
        <n x="37"/>
      </t>
    </mdx>
    <mdx n="4" f="v">
      <t c="4">
        <n x="13"/>
        <n x="185"/>
        <n x="184" s="1"/>
        <n x="37"/>
      </t>
    </mdx>
    <mdx n="4" f="v">
      <t c="4">
        <n x="13"/>
        <n x="183"/>
        <n x="184" s="1"/>
        <n x="38"/>
      </t>
    </mdx>
    <mdx n="4" f="v">
      <t c="4">
        <n x="13"/>
        <n x="185"/>
        <n x="184" s="1"/>
        <n x="38"/>
      </t>
    </mdx>
    <mdx n="4" f="v">
      <t c="4">
        <n x="13"/>
        <n x="183"/>
        <n x="184" s="1"/>
        <n x="39"/>
      </t>
    </mdx>
    <mdx n="4" f="v">
      <t c="4">
        <n x="13"/>
        <n x="185"/>
        <n x="184" s="1"/>
        <n x="39"/>
      </t>
    </mdx>
    <mdx n="4" f="v">
      <t c="4">
        <n x="13"/>
        <n x="183"/>
        <n x="184" s="1"/>
        <n x="40"/>
      </t>
    </mdx>
    <mdx n="4" f="v">
      <t c="4">
        <n x="13"/>
        <n x="185"/>
        <n x="184" s="1"/>
        <n x="40"/>
      </t>
    </mdx>
    <mdx n="4" f="v">
      <t c="4">
        <n x="13"/>
        <n x="183"/>
        <n x="184" s="1"/>
        <n x="41"/>
      </t>
    </mdx>
    <mdx n="4" f="v">
      <t c="4">
        <n x="13"/>
        <n x="185"/>
        <n x="184" s="1"/>
        <n x="41"/>
      </t>
    </mdx>
    <mdx n="4" f="v">
      <t c="4">
        <n x="13"/>
        <n x="183"/>
        <n x="184" s="1"/>
        <n x="42"/>
      </t>
    </mdx>
    <mdx n="4" f="v">
      <t c="4">
        <n x="13"/>
        <n x="185"/>
        <n x="184" s="1"/>
        <n x="42"/>
      </t>
    </mdx>
    <mdx n="4" f="v">
      <t c="4">
        <n x="13"/>
        <n x="183"/>
        <n x="184" s="1"/>
        <n x="43"/>
      </t>
    </mdx>
    <mdx n="4" f="v">
      <t c="4">
        <n x="13"/>
        <n x="185"/>
        <n x="184" s="1"/>
        <n x="43"/>
      </t>
    </mdx>
    <mdx n="4" f="v">
      <t c="4">
        <n x="13"/>
        <n x="183"/>
        <n x="184" s="1"/>
        <n x="44"/>
      </t>
    </mdx>
    <mdx n="4" f="v">
      <t c="4">
        <n x="13"/>
        <n x="185"/>
        <n x="184" s="1"/>
        <n x="44"/>
      </t>
    </mdx>
    <mdx n="4" f="v">
      <t c="4">
        <n x="13"/>
        <n x="183"/>
        <n x="184" s="1"/>
        <n x="45"/>
      </t>
    </mdx>
    <mdx n="4" f="v">
      <t c="4">
        <n x="13"/>
        <n x="185"/>
        <n x="184" s="1"/>
        <n x="45"/>
      </t>
    </mdx>
    <mdx n="4" f="v">
      <t c="3">
        <n x="183"/>
        <n x="184" s="1"/>
        <n x="12"/>
      </t>
    </mdx>
    <mdx n="4" f="v">
      <t c="3">
        <n x="185"/>
        <n x="184" s="1"/>
        <n x="12"/>
      </t>
    </mdx>
    <mdx n="4" f="v">
      <t c="4">
        <n x="12"/>
        <n x="183"/>
        <n x="184" s="1"/>
        <n x="35"/>
      </t>
    </mdx>
    <mdx n="4" f="v">
      <t c="4">
        <n x="12"/>
        <n x="185"/>
        <n x="184" s="1"/>
        <n x="35"/>
      </t>
    </mdx>
    <mdx n="4" f="v">
      <t c="4">
        <n x="12"/>
        <n x="183"/>
        <n x="184" s="1"/>
        <n x="36"/>
      </t>
    </mdx>
    <mdx n="4" f="v">
      <t c="4">
        <n x="12"/>
        <n x="185"/>
        <n x="184" s="1"/>
        <n x="36"/>
      </t>
    </mdx>
    <mdx n="4" f="v">
      <t c="4">
        <n x="12"/>
        <n x="183"/>
        <n x="184" s="1"/>
        <n x="37"/>
      </t>
    </mdx>
    <mdx n="4" f="v">
      <t c="4">
        <n x="12"/>
        <n x="185"/>
        <n x="184" s="1"/>
        <n x="37"/>
      </t>
    </mdx>
    <mdx n="4" f="v">
      <t c="4">
        <n x="12"/>
        <n x="183"/>
        <n x="184" s="1"/>
        <n x="38"/>
      </t>
    </mdx>
    <mdx n="4" f="v">
      <t c="4">
        <n x="12"/>
        <n x="185"/>
        <n x="184" s="1"/>
        <n x="38"/>
      </t>
    </mdx>
    <mdx n="4" f="v">
      <t c="4">
        <n x="12"/>
        <n x="183"/>
        <n x="184" s="1"/>
        <n x="39"/>
      </t>
    </mdx>
    <mdx n="4" f="v">
      <t c="4">
        <n x="12"/>
        <n x="185"/>
        <n x="184" s="1"/>
        <n x="39"/>
      </t>
    </mdx>
    <mdx n="4" f="v">
      <t c="4">
        <n x="12"/>
        <n x="183"/>
        <n x="184" s="1"/>
        <n x="40"/>
      </t>
    </mdx>
    <mdx n="4" f="v">
      <t c="4">
        <n x="12"/>
        <n x="185"/>
        <n x="184" s="1"/>
        <n x="40"/>
      </t>
    </mdx>
    <mdx n="4" f="v">
      <t c="4">
        <n x="12"/>
        <n x="183"/>
        <n x="184" s="1"/>
        <n x="41"/>
      </t>
    </mdx>
    <mdx n="4" f="v">
      <t c="4">
        <n x="12"/>
        <n x="185"/>
        <n x="184" s="1"/>
        <n x="41"/>
      </t>
    </mdx>
    <mdx n="4" f="v">
      <t c="4">
        <n x="12"/>
        <n x="183"/>
        <n x="184" s="1"/>
        <n x="42"/>
      </t>
    </mdx>
    <mdx n="4" f="v">
      <t c="4">
        <n x="12"/>
        <n x="185"/>
        <n x="184" s="1"/>
        <n x="42"/>
      </t>
    </mdx>
    <mdx n="4" f="v">
      <t c="4">
        <n x="12"/>
        <n x="183"/>
        <n x="184" s="1"/>
        <n x="43"/>
      </t>
    </mdx>
    <mdx n="4" f="v">
      <t c="4">
        <n x="12"/>
        <n x="185"/>
        <n x="184" s="1"/>
        <n x="43"/>
      </t>
    </mdx>
    <mdx n="4" f="v">
      <t c="4">
        <n x="12"/>
        <n x="183"/>
        <n x="184" s="1"/>
        <n x="44"/>
      </t>
    </mdx>
    <mdx n="4" f="v">
      <t c="4">
        <n x="12"/>
        <n x="185"/>
        <n x="184" s="1"/>
        <n x="44"/>
      </t>
    </mdx>
    <mdx n="4" f="v">
      <t c="4">
        <n x="12"/>
        <n x="183"/>
        <n x="184" s="1"/>
        <n x="45"/>
      </t>
    </mdx>
    <mdx n="4" f="v">
      <t c="4">
        <n x="12"/>
        <n x="185"/>
        <n x="184" s="1"/>
        <n x="45"/>
      </t>
    </mdx>
    <mdx n="4" f="v">
      <t c="3">
        <n x="183"/>
        <n x="184" s="1"/>
        <n x="46"/>
      </t>
    </mdx>
    <mdx n="4" f="v">
      <t c="3">
        <n x="185"/>
        <n x="184" s="1"/>
        <n x="46"/>
      </t>
    </mdx>
    <mdx n="4" f="v">
      <t c="3">
        <n x="183"/>
        <n x="184" s="1"/>
        <n x="47"/>
      </t>
    </mdx>
    <mdx n="4" f="v">
      <t c="3">
        <n x="185"/>
        <n x="184" s="1"/>
        <n x="47"/>
      </t>
    </mdx>
    <mdx n="4" f="v">
      <t c="3">
        <n x="185"/>
        <n x="184" s="1"/>
        <n x="48"/>
      </t>
    </mdx>
    <mdx n="4" f="v">
      <t c="3">
        <n x="183"/>
        <n x="184" s="1"/>
        <n x="49"/>
      </t>
    </mdx>
    <mdx n="4" f="v">
      <t c="3">
        <n x="185"/>
        <n x="184" s="1"/>
        <n x="49"/>
      </t>
    </mdx>
    <mdx n="4" f="v">
      <t c="3">
        <n x="183"/>
        <n x="184" s="1"/>
        <n x="50"/>
      </t>
    </mdx>
    <mdx n="4" f="v">
      <t c="3">
        <n x="185"/>
        <n x="184" s="1"/>
        <n x="50"/>
      </t>
    </mdx>
    <mdx n="4" f="v">
      <t c="3">
        <n x="183"/>
        <n x="184" s="1"/>
        <n x="51"/>
      </t>
    </mdx>
    <mdx n="4" f="v">
      <t c="3">
        <n x="185"/>
        <n x="184" s="1"/>
        <n x="51"/>
      </t>
    </mdx>
    <mdx n="4" f="v">
      <t c="3">
        <n x="183"/>
        <n x="184" s="1"/>
        <n x="52"/>
      </t>
    </mdx>
    <mdx n="4" f="v">
      <t c="3">
        <n x="185"/>
        <n x="184" s="1"/>
        <n x="52"/>
      </t>
    </mdx>
    <mdx n="4" f="v">
      <t c="3">
        <n x="183"/>
        <n x="184" s="1"/>
        <n x="53"/>
      </t>
    </mdx>
    <mdx n="4" f="v">
      <t c="3">
        <n x="185"/>
        <n x="184" s="1"/>
        <n x="53"/>
      </t>
    </mdx>
    <mdx n="4" f="v">
      <t c="4">
        <n x="183"/>
        <n x="184" s="1"/>
        <n x="46"/>
        <n x="13"/>
      </t>
    </mdx>
    <mdx n="4" f="v">
      <t c="4">
        <n x="185"/>
        <n x="184" s="1"/>
        <n x="46"/>
        <n x="13"/>
      </t>
    </mdx>
    <mdx n="4" f="v">
      <t c="4">
        <n x="183"/>
        <n x="184" s="1"/>
        <n x="47"/>
        <n x="13"/>
      </t>
    </mdx>
    <mdx n="4" f="v">
      <t c="4">
        <n x="185"/>
        <n x="184" s="1"/>
        <n x="47"/>
        <n x="13"/>
      </t>
    </mdx>
    <mdx n="4" f="v">
      <t c="4">
        <n x="185"/>
        <n x="184" s="1"/>
        <n x="48"/>
        <n x="13"/>
      </t>
    </mdx>
    <mdx n="4" f="v">
      <t c="4">
        <n x="183"/>
        <n x="184" s="1"/>
        <n x="49"/>
        <n x="13"/>
      </t>
    </mdx>
    <mdx n="4" f="v">
      <t c="4">
        <n x="185"/>
        <n x="184" s="1"/>
        <n x="49"/>
        <n x="13"/>
      </t>
    </mdx>
    <mdx n="4" f="v">
      <t c="4">
        <n x="183"/>
        <n x="184" s="1"/>
        <n x="50"/>
        <n x="13"/>
      </t>
    </mdx>
    <mdx n="4" f="v">
      <t c="4">
        <n x="185"/>
        <n x="184" s="1"/>
        <n x="50"/>
        <n x="13"/>
      </t>
    </mdx>
    <mdx n="4" f="v">
      <t c="4">
        <n x="183"/>
        <n x="184" s="1"/>
        <n x="51"/>
        <n x="13"/>
      </t>
    </mdx>
    <mdx n="4" f="v">
      <t c="4">
        <n x="185"/>
        <n x="184" s="1"/>
        <n x="51"/>
        <n x="13"/>
      </t>
    </mdx>
    <mdx n="4" f="v">
      <t c="4">
        <n x="183"/>
        <n x="184" s="1"/>
        <n x="52"/>
        <n x="13"/>
      </t>
    </mdx>
    <mdx n="4" f="v">
      <t c="4">
        <n x="185"/>
        <n x="184" s="1"/>
        <n x="52"/>
        <n x="13"/>
      </t>
    </mdx>
    <mdx n="4" f="v">
      <t c="4">
        <n x="183"/>
        <n x="184" s="1"/>
        <n x="53"/>
        <n x="13"/>
      </t>
    </mdx>
    <mdx n="4" f="v">
      <t c="4">
        <n x="185"/>
        <n x="184" s="1"/>
        <n x="53"/>
        <n x="13"/>
      </t>
    </mdx>
    <mdx n="4" f="v">
      <t c="4">
        <n x="183"/>
        <n x="184" s="1"/>
        <n x="46"/>
        <n x="12"/>
      </t>
    </mdx>
    <mdx n="4" f="v">
      <t c="4">
        <n x="185"/>
        <n x="184" s="1"/>
        <n x="46"/>
        <n x="12"/>
      </t>
    </mdx>
    <mdx n="4" f="v">
      <t c="4">
        <n x="183"/>
        <n x="184" s="1"/>
        <n x="47"/>
        <n x="12"/>
      </t>
    </mdx>
    <mdx n="4" f="v">
      <t c="4">
        <n x="185"/>
        <n x="184" s="1"/>
        <n x="47"/>
        <n x="12"/>
      </t>
    </mdx>
    <mdx n="4" f="v">
      <t c="4">
        <n x="183"/>
        <n x="184" s="1"/>
        <n x="48"/>
        <n x="12"/>
      </t>
    </mdx>
    <mdx n="4" f="v">
      <t c="4">
        <n x="185"/>
        <n x="184" s="1"/>
        <n x="48"/>
        <n x="12"/>
      </t>
    </mdx>
    <mdx n="4" f="v">
      <t c="4">
        <n x="183"/>
        <n x="184" s="1"/>
        <n x="49"/>
        <n x="12"/>
      </t>
    </mdx>
    <mdx n="4" f="v">
      <t c="4">
        <n x="185"/>
        <n x="184" s="1"/>
        <n x="49"/>
        <n x="12"/>
      </t>
    </mdx>
    <mdx n="4" f="v">
      <t c="4">
        <n x="183"/>
        <n x="184" s="1"/>
        <n x="50"/>
        <n x="12"/>
      </t>
    </mdx>
    <mdx n="4" f="v">
      <t c="4">
        <n x="185"/>
        <n x="184" s="1"/>
        <n x="50"/>
        <n x="12"/>
      </t>
    </mdx>
    <mdx n="4" f="v">
      <t c="4">
        <n x="183"/>
        <n x="184" s="1"/>
        <n x="51"/>
        <n x="12"/>
      </t>
    </mdx>
    <mdx n="4" f="v">
      <t c="4">
        <n x="185"/>
        <n x="184" s="1"/>
        <n x="51"/>
        <n x="12"/>
      </t>
    </mdx>
    <mdx n="4" f="v">
      <t c="4">
        <n x="183"/>
        <n x="184" s="1"/>
        <n x="52"/>
        <n x="12"/>
      </t>
    </mdx>
    <mdx n="4" f="v">
      <t c="4">
        <n x="185"/>
        <n x="184" s="1"/>
        <n x="52"/>
        <n x="12"/>
      </t>
    </mdx>
    <mdx n="4" f="v">
      <t c="4">
        <n x="183"/>
        <n x="184" s="1"/>
        <n x="53"/>
        <n x="12"/>
      </t>
    </mdx>
    <mdx n="4" f="v">
      <t c="4">
        <n x="185"/>
        <n x="184" s="1"/>
        <n x="53"/>
        <n x="12"/>
      </t>
    </mdx>
  </mdxMetadata>
  <valueMetadata count="1486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bk>
      <rc t="1" v="939"/>
    </bk>
    <bk>
      <rc t="1" v="940"/>
    </bk>
    <bk>
      <rc t="1" v="941"/>
    </bk>
    <bk>
      <rc t="1" v="942"/>
    </bk>
    <bk>
      <rc t="1" v="943"/>
    </bk>
    <bk>
      <rc t="1" v="944"/>
    </bk>
    <bk>
      <rc t="1" v="945"/>
    </bk>
    <bk>
      <rc t="1" v="946"/>
    </bk>
    <bk>
      <rc t="1" v="947"/>
    </bk>
    <bk>
      <rc t="1" v="948"/>
    </bk>
    <bk>
      <rc t="1" v="949"/>
    </bk>
    <bk>
      <rc t="1" v="950"/>
    </bk>
    <bk>
      <rc t="1" v="951"/>
    </bk>
    <bk>
      <rc t="1" v="952"/>
    </bk>
    <bk>
      <rc t="1" v="953"/>
    </bk>
    <bk>
      <rc t="1" v="954"/>
    </bk>
    <bk>
      <rc t="1" v="955"/>
    </bk>
    <bk>
      <rc t="1" v="956"/>
    </bk>
    <bk>
      <rc t="1" v="957"/>
    </bk>
    <bk>
      <rc t="1" v="958"/>
    </bk>
    <bk>
      <rc t="1" v="959"/>
    </bk>
    <bk>
      <rc t="1" v="960"/>
    </bk>
    <bk>
      <rc t="1" v="961"/>
    </bk>
    <bk>
      <rc t="1" v="962"/>
    </bk>
    <bk>
      <rc t="1" v="963"/>
    </bk>
    <bk>
      <rc t="1" v="964"/>
    </bk>
    <bk>
      <rc t="1" v="965"/>
    </bk>
    <bk>
      <rc t="1" v="966"/>
    </bk>
    <bk>
      <rc t="1" v="967"/>
    </bk>
    <bk>
      <rc t="1" v="968"/>
    </bk>
    <bk>
      <rc t="1" v="969"/>
    </bk>
    <bk>
      <rc t="1" v="970"/>
    </bk>
    <bk>
      <rc t="1" v="971"/>
    </bk>
    <bk>
      <rc t="1" v="972"/>
    </bk>
    <bk>
      <rc t="1" v="973"/>
    </bk>
    <bk>
      <rc t="1" v="974"/>
    </bk>
    <bk>
      <rc t="1" v="975"/>
    </bk>
    <bk>
      <rc t="1" v="976"/>
    </bk>
    <bk>
      <rc t="1" v="977"/>
    </bk>
    <bk>
      <rc t="1" v="978"/>
    </bk>
    <bk>
      <rc t="1" v="979"/>
    </bk>
    <bk>
      <rc t="1" v="980"/>
    </bk>
    <bk>
      <rc t="1" v="981"/>
    </bk>
    <bk>
      <rc t="1" v="982"/>
    </bk>
    <bk>
      <rc t="1" v="983"/>
    </bk>
    <bk>
      <rc t="1" v="984"/>
    </bk>
    <bk>
      <rc t="1" v="985"/>
    </bk>
    <bk>
      <rc t="1" v="986"/>
    </bk>
    <bk>
      <rc t="1" v="987"/>
    </bk>
    <bk>
      <rc t="1" v="988"/>
    </bk>
    <bk>
      <rc t="1" v="989"/>
    </bk>
    <bk>
      <rc t="1" v="990"/>
    </bk>
    <bk>
      <rc t="1" v="991"/>
    </bk>
    <bk>
      <rc t="1" v="992"/>
    </bk>
    <bk>
      <rc t="1" v="993"/>
    </bk>
    <bk>
      <rc t="1" v="994"/>
    </bk>
    <bk>
      <rc t="1" v="995"/>
    </bk>
    <bk>
      <rc t="1" v="996"/>
    </bk>
    <bk>
      <rc t="1" v="997"/>
    </bk>
    <bk>
      <rc t="1" v="998"/>
    </bk>
    <bk>
      <rc t="1" v="999"/>
    </bk>
    <bk>
      <rc t="1" v="1000"/>
    </bk>
    <bk>
      <rc t="1" v="1001"/>
    </bk>
    <bk>
      <rc t="1" v="1002"/>
    </bk>
    <bk>
      <rc t="1" v="1003"/>
    </bk>
    <bk>
      <rc t="1" v="1004"/>
    </bk>
    <bk>
      <rc t="1" v="1005"/>
    </bk>
    <bk>
      <rc t="1" v="1006"/>
    </bk>
    <bk>
      <rc t="1" v="1007"/>
    </bk>
    <bk>
      <rc t="1" v="1008"/>
    </bk>
    <bk>
      <rc t="1" v="1009"/>
    </bk>
    <bk>
      <rc t="1" v="1010"/>
    </bk>
    <bk>
      <rc t="1" v="1011"/>
    </bk>
    <bk>
      <rc t="1" v="1012"/>
    </bk>
    <bk>
      <rc t="1" v="1013"/>
    </bk>
    <bk>
      <rc t="1" v="1014"/>
    </bk>
    <bk>
      <rc t="1" v="1015"/>
    </bk>
    <bk>
      <rc t="1" v="1016"/>
    </bk>
    <bk>
      <rc t="1" v="1017"/>
    </bk>
    <bk>
      <rc t="1" v="1018"/>
    </bk>
    <bk>
      <rc t="1" v="1019"/>
    </bk>
    <bk>
      <rc t="1" v="1020"/>
    </bk>
    <bk>
      <rc t="1" v="1021"/>
    </bk>
    <bk>
      <rc t="1" v="1022"/>
    </bk>
    <bk>
      <rc t="1" v="1023"/>
    </bk>
    <bk>
      <rc t="1" v="1024"/>
    </bk>
    <bk>
      <rc t="1" v="1025"/>
    </bk>
    <bk>
      <rc t="1" v="1026"/>
    </bk>
    <bk>
      <rc t="1" v="1027"/>
    </bk>
    <bk>
      <rc t="1" v="1028"/>
    </bk>
    <bk>
      <rc t="1" v="1029"/>
    </bk>
    <bk>
      <rc t="1" v="1030"/>
    </bk>
    <bk>
      <rc t="1" v="1031"/>
    </bk>
    <bk>
      <rc t="1" v="1032"/>
    </bk>
    <bk>
      <rc t="1" v="1033"/>
    </bk>
    <bk>
      <rc t="1" v="1034"/>
    </bk>
    <bk>
      <rc t="1" v="1035"/>
    </bk>
    <bk>
      <rc t="1" v="1036"/>
    </bk>
    <bk>
      <rc t="1" v="1037"/>
    </bk>
    <bk>
      <rc t="1" v="1038"/>
    </bk>
    <bk>
      <rc t="1" v="1039"/>
    </bk>
    <bk>
      <rc t="1" v="1040"/>
    </bk>
    <bk>
      <rc t="1" v="1041"/>
    </bk>
    <bk>
      <rc t="1" v="1042"/>
    </bk>
    <bk>
      <rc t="1" v="1043"/>
    </bk>
    <bk>
      <rc t="1" v="1044"/>
    </bk>
    <bk>
      <rc t="1" v="1045"/>
    </bk>
    <bk>
      <rc t="1" v="1046"/>
    </bk>
    <bk>
      <rc t="1" v="1047"/>
    </bk>
    <bk>
      <rc t="1" v="1048"/>
    </bk>
    <bk>
      <rc t="1" v="1049"/>
    </bk>
    <bk>
      <rc t="1" v="1050"/>
    </bk>
    <bk>
      <rc t="1" v="1051"/>
    </bk>
    <bk>
      <rc t="1" v="1052"/>
    </bk>
    <bk>
      <rc t="1" v="1053"/>
    </bk>
    <bk>
      <rc t="1" v="1054"/>
    </bk>
    <bk>
      <rc t="1" v="1055"/>
    </bk>
    <bk>
      <rc t="1" v="1056"/>
    </bk>
    <bk>
      <rc t="1" v="1057"/>
    </bk>
    <bk>
      <rc t="1" v="1058"/>
    </bk>
    <bk>
      <rc t="1" v="1059"/>
    </bk>
    <bk>
      <rc t="1" v="1060"/>
    </bk>
    <bk>
      <rc t="1" v="1061"/>
    </bk>
    <bk>
      <rc t="1" v="1062"/>
    </bk>
    <bk>
      <rc t="1" v="1063"/>
    </bk>
    <bk>
      <rc t="1" v="1064"/>
    </bk>
    <bk>
      <rc t="1" v="1065"/>
    </bk>
    <bk>
      <rc t="1" v="1066"/>
    </bk>
    <bk>
      <rc t="1" v="1067"/>
    </bk>
    <bk>
      <rc t="1" v="1068"/>
    </bk>
    <bk>
      <rc t="1" v="1069"/>
    </bk>
    <bk>
      <rc t="1" v="1070"/>
    </bk>
    <bk>
      <rc t="1" v="1071"/>
    </bk>
    <bk>
      <rc t="1" v="1072"/>
    </bk>
    <bk>
      <rc t="1" v="1073"/>
    </bk>
    <bk>
      <rc t="1" v="1074"/>
    </bk>
    <bk>
      <rc t="1" v="1075"/>
    </bk>
    <bk>
      <rc t="1" v="1076"/>
    </bk>
    <bk>
      <rc t="1" v="1077"/>
    </bk>
    <bk>
      <rc t="1" v="1078"/>
    </bk>
    <bk>
      <rc t="1" v="1079"/>
    </bk>
    <bk>
      <rc t="1" v="1080"/>
    </bk>
    <bk>
      <rc t="1" v="1081"/>
    </bk>
    <bk>
      <rc t="1" v="1082"/>
    </bk>
    <bk>
      <rc t="1" v="1083"/>
    </bk>
    <bk>
      <rc t="1" v="1084"/>
    </bk>
    <bk>
      <rc t="1" v="1085"/>
    </bk>
    <bk>
      <rc t="1" v="1086"/>
    </bk>
    <bk>
      <rc t="1" v="1087"/>
    </bk>
    <bk>
      <rc t="1" v="1088"/>
    </bk>
    <bk>
      <rc t="1" v="1089"/>
    </bk>
    <bk>
      <rc t="1" v="1090"/>
    </bk>
    <bk>
      <rc t="1" v="1091"/>
    </bk>
    <bk>
      <rc t="1" v="1092"/>
    </bk>
    <bk>
      <rc t="1" v="1093"/>
    </bk>
    <bk>
      <rc t="1" v="1094"/>
    </bk>
    <bk>
      <rc t="1" v="1095"/>
    </bk>
    <bk>
      <rc t="1" v="1096"/>
    </bk>
    <bk>
      <rc t="1" v="1097"/>
    </bk>
    <bk>
      <rc t="1" v="1098"/>
    </bk>
    <bk>
      <rc t="1" v="1099"/>
    </bk>
    <bk>
      <rc t="1" v="1100"/>
    </bk>
    <bk>
      <rc t="1" v="1101"/>
    </bk>
    <bk>
      <rc t="1" v="1102"/>
    </bk>
    <bk>
      <rc t="1" v="1103"/>
    </bk>
    <bk>
      <rc t="1" v="1104"/>
    </bk>
    <bk>
      <rc t="1" v="1105"/>
    </bk>
    <bk>
      <rc t="1" v="1106"/>
    </bk>
    <bk>
      <rc t="1" v="1107"/>
    </bk>
    <bk>
      <rc t="1" v="1108"/>
    </bk>
    <bk>
      <rc t="1" v="1109"/>
    </bk>
    <bk>
      <rc t="1" v="1110"/>
    </bk>
    <bk>
      <rc t="1" v="1111"/>
    </bk>
    <bk>
      <rc t="1" v="1112"/>
    </bk>
    <bk>
      <rc t="1" v="1113"/>
    </bk>
    <bk>
      <rc t="1" v="1114"/>
    </bk>
    <bk>
      <rc t="1" v="1115"/>
    </bk>
    <bk>
      <rc t="1" v="1116"/>
    </bk>
    <bk>
      <rc t="1" v="1117"/>
    </bk>
    <bk>
      <rc t="1" v="1118"/>
    </bk>
    <bk>
      <rc t="1" v="1119"/>
    </bk>
    <bk>
      <rc t="1" v="1120"/>
    </bk>
    <bk>
      <rc t="1" v="1121"/>
    </bk>
    <bk>
      <rc t="1" v="1122"/>
    </bk>
    <bk>
      <rc t="1" v="1123"/>
    </bk>
    <bk>
      <rc t="1" v="1124"/>
    </bk>
    <bk>
      <rc t="1" v="1125"/>
    </bk>
    <bk>
      <rc t="1" v="1126"/>
    </bk>
    <bk>
      <rc t="1" v="1127"/>
    </bk>
    <bk>
      <rc t="1" v="1128"/>
    </bk>
    <bk>
      <rc t="1" v="1129"/>
    </bk>
    <bk>
      <rc t="1" v="1130"/>
    </bk>
    <bk>
      <rc t="1" v="1131"/>
    </bk>
    <bk>
      <rc t="1" v="1132"/>
    </bk>
    <bk>
      <rc t="1" v="1133"/>
    </bk>
    <bk>
      <rc t="1" v="1134"/>
    </bk>
    <bk>
      <rc t="1" v="1135"/>
    </bk>
    <bk>
      <rc t="1" v="1136"/>
    </bk>
    <bk>
      <rc t="1" v="1137"/>
    </bk>
    <bk>
      <rc t="1" v="1138"/>
    </bk>
    <bk>
      <rc t="1" v="1139"/>
    </bk>
    <bk>
      <rc t="1" v="1140"/>
    </bk>
    <bk>
      <rc t="1" v="1141"/>
    </bk>
    <bk>
      <rc t="1" v="1142"/>
    </bk>
    <bk>
      <rc t="1" v="1143"/>
    </bk>
    <bk>
      <rc t="1" v="1144"/>
    </bk>
    <bk>
      <rc t="1" v="1145"/>
    </bk>
    <bk>
      <rc t="1" v="1146"/>
    </bk>
    <bk>
      <rc t="1" v="1147"/>
    </bk>
    <bk>
      <rc t="1" v="1148"/>
    </bk>
    <bk>
      <rc t="1" v="1149"/>
    </bk>
    <bk>
      <rc t="1" v="1150"/>
    </bk>
    <bk>
      <rc t="1" v="1151"/>
    </bk>
    <bk>
      <rc t="1" v="1152"/>
    </bk>
    <bk>
      <rc t="1" v="1153"/>
    </bk>
    <bk>
      <rc t="1" v="1154"/>
    </bk>
    <bk>
      <rc t="1" v="1155"/>
    </bk>
    <bk>
      <rc t="1" v="1156"/>
    </bk>
    <bk>
      <rc t="1" v="1157"/>
    </bk>
    <bk>
      <rc t="1" v="1158"/>
    </bk>
    <bk>
      <rc t="1" v="1159"/>
    </bk>
    <bk>
      <rc t="1" v="1160"/>
    </bk>
    <bk>
      <rc t="1" v="1161"/>
    </bk>
    <bk>
      <rc t="1" v="1162"/>
    </bk>
    <bk>
      <rc t="1" v="1163"/>
    </bk>
    <bk>
      <rc t="1" v="1164"/>
    </bk>
    <bk>
      <rc t="1" v="1165"/>
    </bk>
    <bk>
      <rc t="1" v="1166"/>
    </bk>
    <bk>
      <rc t="1" v="1167"/>
    </bk>
    <bk>
      <rc t="1" v="1168"/>
    </bk>
    <bk>
      <rc t="1" v="1169"/>
    </bk>
    <bk>
      <rc t="1" v="1170"/>
    </bk>
    <bk>
      <rc t="1" v="1171"/>
    </bk>
    <bk>
      <rc t="1" v="1172"/>
    </bk>
    <bk>
      <rc t="1" v="1173"/>
    </bk>
    <bk>
      <rc t="1" v="1174"/>
    </bk>
    <bk>
      <rc t="1" v="1175"/>
    </bk>
    <bk>
      <rc t="1" v="1176"/>
    </bk>
    <bk>
      <rc t="1" v="1177"/>
    </bk>
    <bk>
      <rc t="1" v="1178"/>
    </bk>
    <bk>
      <rc t="1" v="1179"/>
    </bk>
    <bk>
      <rc t="1" v="1180"/>
    </bk>
    <bk>
      <rc t="1" v="1181"/>
    </bk>
    <bk>
      <rc t="1" v="1182"/>
    </bk>
    <bk>
      <rc t="1" v="1183"/>
    </bk>
    <bk>
      <rc t="1" v="1184"/>
    </bk>
    <bk>
      <rc t="1" v="1185"/>
    </bk>
    <bk>
      <rc t="1" v="1186"/>
    </bk>
    <bk>
      <rc t="1" v="1187"/>
    </bk>
    <bk>
      <rc t="1" v="1188"/>
    </bk>
    <bk>
      <rc t="1" v="1189"/>
    </bk>
    <bk>
      <rc t="1" v="1190"/>
    </bk>
    <bk>
      <rc t="1" v="1191"/>
    </bk>
    <bk>
      <rc t="1" v="1192"/>
    </bk>
    <bk>
      <rc t="1" v="1193"/>
    </bk>
    <bk>
      <rc t="1" v="1194"/>
    </bk>
    <bk>
      <rc t="1" v="1195"/>
    </bk>
    <bk>
      <rc t="1" v="1196"/>
    </bk>
    <bk>
      <rc t="1" v="1197"/>
    </bk>
    <bk>
      <rc t="1" v="1198"/>
    </bk>
    <bk>
      <rc t="1" v="1199"/>
    </bk>
    <bk>
      <rc t="1" v="1200"/>
    </bk>
    <bk>
      <rc t="1" v="1201"/>
    </bk>
    <bk>
      <rc t="1" v="1202"/>
    </bk>
    <bk>
      <rc t="1" v="1203"/>
    </bk>
    <bk>
      <rc t="1" v="1204"/>
    </bk>
    <bk>
      <rc t="1" v="1205"/>
    </bk>
    <bk>
      <rc t="1" v="1206"/>
    </bk>
    <bk>
      <rc t="1" v="1207"/>
    </bk>
    <bk>
      <rc t="1" v="1208"/>
    </bk>
    <bk>
      <rc t="1" v="1209"/>
    </bk>
    <bk>
      <rc t="1" v="1210"/>
    </bk>
    <bk>
      <rc t="1" v="1211"/>
    </bk>
    <bk>
      <rc t="1" v="1212"/>
    </bk>
    <bk>
      <rc t="1" v="1213"/>
    </bk>
    <bk>
      <rc t="1" v="1214"/>
    </bk>
    <bk>
      <rc t="1" v="1215"/>
    </bk>
    <bk>
      <rc t="1" v="1216"/>
    </bk>
    <bk>
      <rc t="1" v="1217"/>
    </bk>
    <bk>
      <rc t="1" v="1218"/>
    </bk>
    <bk>
      <rc t="1" v="1219"/>
    </bk>
    <bk>
      <rc t="1" v="1220"/>
    </bk>
    <bk>
      <rc t="1" v="1221"/>
    </bk>
    <bk>
      <rc t="1" v="1222"/>
    </bk>
    <bk>
      <rc t="1" v="1223"/>
    </bk>
    <bk>
      <rc t="1" v="1224"/>
    </bk>
    <bk>
      <rc t="1" v="1225"/>
    </bk>
    <bk>
      <rc t="1" v="1226"/>
    </bk>
    <bk>
      <rc t="1" v="1227"/>
    </bk>
    <bk>
      <rc t="1" v="1228"/>
    </bk>
    <bk>
      <rc t="1" v="1229"/>
    </bk>
    <bk>
      <rc t="1" v="1230"/>
    </bk>
    <bk>
      <rc t="1" v="1231"/>
    </bk>
    <bk>
      <rc t="1" v="1232"/>
    </bk>
    <bk>
      <rc t="1" v="1233"/>
    </bk>
    <bk>
      <rc t="1" v="1234"/>
    </bk>
    <bk>
      <rc t="1" v="1235"/>
    </bk>
    <bk>
      <rc t="1" v="1236"/>
    </bk>
    <bk>
      <rc t="1" v="1237"/>
    </bk>
    <bk>
      <rc t="1" v="1238"/>
    </bk>
    <bk>
      <rc t="1" v="1239"/>
    </bk>
    <bk>
      <rc t="1" v="1240"/>
    </bk>
    <bk>
      <rc t="1" v="1241"/>
    </bk>
    <bk>
      <rc t="1" v="1242"/>
    </bk>
    <bk>
      <rc t="1" v="1243"/>
    </bk>
    <bk>
      <rc t="1" v="1244"/>
    </bk>
    <bk>
      <rc t="1" v="1245"/>
    </bk>
    <bk>
      <rc t="1" v="1246"/>
    </bk>
    <bk>
      <rc t="1" v="1247"/>
    </bk>
    <bk>
      <rc t="1" v="1248"/>
    </bk>
    <bk>
      <rc t="1" v="1249"/>
    </bk>
    <bk>
      <rc t="1" v="1250"/>
    </bk>
    <bk>
      <rc t="1" v="1251"/>
    </bk>
    <bk>
      <rc t="1" v="1252"/>
    </bk>
    <bk>
      <rc t="1" v="1253"/>
    </bk>
    <bk>
      <rc t="1" v="1254"/>
    </bk>
    <bk>
      <rc t="1" v="1255"/>
    </bk>
    <bk>
      <rc t="1" v="1256"/>
    </bk>
    <bk>
      <rc t="1" v="1257"/>
    </bk>
    <bk>
      <rc t="1" v="1258"/>
    </bk>
    <bk>
      <rc t="1" v="1259"/>
    </bk>
    <bk>
      <rc t="1" v="1260"/>
    </bk>
    <bk>
      <rc t="1" v="1261"/>
    </bk>
    <bk>
      <rc t="1" v="1262"/>
    </bk>
    <bk>
      <rc t="1" v="1263"/>
    </bk>
    <bk>
      <rc t="1" v="1264"/>
    </bk>
    <bk>
      <rc t="1" v="1265"/>
    </bk>
    <bk>
      <rc t="1" v="1266"/>
    </bk>
    <bk>
      <rc t="1" v="1267"/>
    </bk>
    <bk>
      <rc t="1" v="1268"/>
    </bk>
    <bk>
      <rc t="1" v="1269"/>
    </bk>
    <bk>
      <rc t="1" v="1270"/>
    </bk>
    <bk>
      <rc t="1" v="1271"/>
    </bk>
    <bk>
      <rc t="1" v="1272"/>
    </bk>
    <bk>
      <rc t="1" v="1273"/>
    </bk>
    <bk>
      <rc t="1" v="1274"/>
    </bk>
    <bk>
      <rc t="1" v="1275"/>
    </bk>
    <bk>
      <rc t="1" v="1276"/>
    </bk>
    <bk>
      <rc t="1" v="1277"/>
    </bk>
    <bk>
      <rc t="1" v="1278"/>
    </bk>
    <bk>
      <rc t="1" v="1279"/>
    </bk>
    <bk>
      <rc t="1" v="1280"/>
    </bk>
    <bk>
      <rc t="1" v="1281"/>
    </bk>
    <bk>
      <rc t="1" v="1282"/>
    </bk>
    <bk>
      <rc t="1" v="1283"/>
    </bk>
    <bk>
      <rc t="1" v="1284"/>
    </bk>
    <bk>
      <rc t="1" v="1285"/>
    </bk>
    <bk>
      <rc t="1" v="1286"/>
    </bk>
    <bk>
      <rc t="1" v="1287"/>
    </bk>
    <bk>
      <rc t="1" v="1288"/>
    </bk>
    <bk>
      <rc t="1" v="1289"/>
    </bk>
    <bk>
      <rc t="1" v="1290"/>
    </bk>
    <bk>
      <rc t="1" v="1291"/>
    </bk>
    <bk>
      <rc t="1" v="1292"/>
    </bk>
    <bk>
      <rc t="1" v="1293"/>
    </bk>
    <bk>
      <rc t="1" v="1294"/>
    </bk>
    <bk>
      <rc t="1" v="1295"/>
    </bk>
    <bk>
      <rc t="1" v="1296"/>
    </bk>
    <bk>
      <rc t="1" v="1297"/>
    </bk>
    <bk>
      <rc t="1" v="1298"/>
    </bk>
    <bk>
      <rc t="1" v="1299"/>
    </bk>
    <bk>
      <rc t="1" v="1300"/>
    </bk>
    <bk>
      <rc t="1" v="1301"/>
    </bk>
    <bk>
      <rc t="1" v="1302"/>
    </bk>
    <bk>
      <rc t="1" v="1303"/>
    </bk>
    <bk>
      <rc t="1" v="1304"/>
    </bk>
    <bk>
      <rc t="1" v="1305"/>
    </bk>
    <bk>
      <rc t="1" v="1306"/>
    </bk>
    <bk>
      <rc t="1" v="1307"/>
    </bk>
    <bk>
      <rc t="1" v="1308"/>
    </bk>
    <bk>
      <rc t="1" v="1309"/>
    </bk>
    <bk>
      <rc t="1" v="1310"/>
    </bk>
    <bk>
      <rc t="1" v="1311"/>
    </bk>
    <bk>
      <rc t="1" v="1312"/>
    </bk>
    <bk>
      <rc t="1" v="1313"/>
    </bk>
    <bk>
      <rc t="1" v="1314"/>
    </bk>
    <bk>
      <rc t="1" v="1315"/>
    </bk>
    <bk>
      <rc t="1" v="1316"/>
    </bk>
    <bk>
      <rc t="1" v="1317"/>
    </bk>
    <bk>
      <rc t="1" v="1318"/>
    </bk>
    <bk>
      <rc t="1" v="1319"/>
    </bk>
    <bk>
      <rc t="1" v="1320"/>
    </bk>
    <bk>
      <rc t="1" v="1321"/>
    </bk>
    <bk>
      <rc t="1" v="1322"/>
    </bk>
    <bk>
      <rc t="1" v="1323"/>
    </bk>
    <bk>
      <rc t="1" v="1324"/>
    </bk>
    <bk>
      <rc t="1" v="1325"/>
    </bk>
    <bk>
      <rc t="1" v="1326"/>
    </bk>
    <bk>
      <rc t="1" v="1327"/>
    </bk>
    <bk>
      <rc t="1" v="1328"/>
    </bk>
    <bk>
      <rc t="1" v="1329"/>
    </bk>
    <bk>
      <rc t="1" v="1330"/>
    </bk>
    <bk>
      <rc t="1" v="1331"/>
    </bk>
    <bk>
      <rc t="1" v="1332"/>
    </bk>
    <bk>
      <rc t="1" v="1333"/>
    </bk>
    <bk>
      <rc t="1" v="1334"/>
    </bk>
    <bk>
      <rc t="1" v="1335"/>
    </bk>
    <bk>
      <rc t="1" v="1336"/>
    </bk>
    <bk>
      <rc t="1" v="1337"/>
    </bk>
    <bk>
      <rc t="1" v="1338"/>
    </bk>
    <bk>
      <rc t="1" v="1339"/>
    </bk>
    <bk>
      <rc t="1" v="1340"/>
    </bk>
    <bk>
      <rc t="1" v="1341"/>
    </bk>
    <bk>
      <rc t="1" v="1342"/>
    </bk>
    <bk>
      <rc t="1" v="1343"/>
    </bk>
    <bk>
      <rc t="1" v="1344"/>
    </bk>
    <bk>
      <rc t="1" v="1345"/>
    </bk>
    <bk>
      <rc t="1" v="1346"/>
    </bk>
    <bk>
      <rc t="1" v="1347"/>
    </bk>
    <bk>
      <rc t="1" v="1348"/>
    </bk>
    <bk>
      <rc t="1" v="1349"/>
    </bk>
    <bk>
      <rc t="1" v="1350"/>
    </bk>
    <bk>
      <rc t="1" v="1351"/>
    </bk>
    <bk>
      <rc t="1" v="1352"/>
    </bk>
    <bk>
      <rc t="1" v="1353"/>
    </bk>
    <bk>
      <rc t="1" v="1354"/>
    </bk>
    <bk>
      <rc t="1" v="1355"/>
    </bk>
    <bk>
      <rc t="1" v="1356"/>
    </bk>
    <bk>
      <rc t="1" v="1357"/>
    </bk>
    <bk>
      <rc t="1" v="1358"/>
    </bk>
    <bk>
      <rc t="1" v="1359"/>
    </bk>
    <bk>
      <rc t="1" v="1360"/>
    </bk>
    <bk>
      <rc t="1" v="1361"/>
    </bk>
    <bk>
      <rc t="1" v="1362"/>
    </bk>
    <bk>
      <rc t="1" v="1363"/>
    </bk>
    <bk>
      <rc t="1" v="1364"/>
    </bk>
    <bk>
      <rc t="1" v="1365"/>
    </bk>
    <bk>
      <rc t="1" v="1366"/>
    </bk>
    <bk>
      <rc t="1" v="1367"/>
    </bk>
    <bk>
      <rc t="1" v="1368"/>
    </bk>
    <bk>
      <rc t="1" v="1369"/>
    </bk>
    <bk>
      <rc t="1" v="1370"/>
    </bk>
    <bk>
      <rc t="1" v="1371"/>
    </bk>
    <bk>
      <rc t="1" v="1372"/>
    </bk>
    <bk>
      <rc t="1" v="1373"/>
    </bk>
    <bk>
      <rc t="1" v="1374"/>
    </bk>
    <bk>
      <rc t="1" v="1375"/>
    </bk>
    <bk>
      <rc t="1" v="1376"/>
    </bk>
    <bk>
      <rc t="1" v="1377"/>
    </bk>
    <bk>
      <rc t="1" v="1378"/>
    </bk>
    <bk>
      <rc t="1" v="1379"/>
    </bk>
    <bk>
      <rc t="1" v="1380"/>
    </bk>
    <bk>
      <rc t="1" v="1381"/>
    </bk>
    <bk>
      <rc t="1" v="1382"/>
    </bk>
    <bk>
      <rc t="1" v="1383"/>
    </bk>
    <bk>
      <rc t="1" v="1384"/>
    </bk>
    <bk>
      <rc t="1" v="1385"/>
    </bk>
    <bk>
      <rc t="1" v="1386"/>
    </bk>
    <bk>
      <rc t="1" v="1387"/>
    </bk>
    <bk>
      <rc t="1" v="1388"/>
    </bk>
    <bk>
      <rc t="1" v="1389"/>
    </bk>
    <bk>
      <rc t="1" v="1390"/>
    </bk>
    <bk>
      <rc t="1" v="1391"/>
    </bk>
    <bk>
      <rc t="1" v="1392"/>
    </bk>
    <bk>
      <rc t="1" v="1393"/>
    </bk>
    <bk>
      <rc t="1" v="1394"/>
    </bk>
    <bk>
      <rc t="1" v="1395"/>
    </bk>
    <bk>
      <rc t="1" v="1396"/>
    </bk>
    <bk>
      <rc t="1" v="1397"/>
    </bk>
    <bk>
      <rc t="1" v="1398"/>
    </bk>
    <bk>
      <rc t="1" v="1399"/>
    </bk>
    <bk>
      <rc t="1" v="1400"/>
    </bk>
    <bk>
      <rc t="1" v="1401"/>
    </bk>
    <bk>
      <rc t="1" v="1402"/>
    </bk>
    <bk>
      <rc t="1" v="1403"/>
    </bk>
    <bk>
      <rc t="1" v="1404"/>
    </bk>
    <bk>
      <rc t="1" v="1405"/>
    </bk>
    <bk>
      <rc t="1" v="1406"/>
    </bk>
    <bk>
      <rc t="1" v="1407"/>
    </bk>
    <bk>
      <rc t="1" v="1408"/>
    </bk>
    <bk>
      <rc t="1" v="1409"/>
    </bk>
    <bk>
      <rc t="1" v="1410"/>
    </bk>
    <bk>
      <rc t="1" v="1411"/>
    </bk>
    <bk>
      <rc t="1" v="1412"/>
    </bk>
    <bk>
      <rc t="1" v="1413"/>
    </bk>
    <bk>
      <rc t="1" v="1414"/>
    </bk>
    <bk>
      <rc t="1" v="1415"/>
    </bk>
    <bk>
      <rc t="1" v="1416"/>
    </bk>
    <bk>
      <rc t="1" v="1417"/>
    </bk>
    <bk>
      <rc t="1" v="1418"/>
    </bk>
    <bk>
      <rc t="1" v="1419"/>
    </bk>
    <bk>
      <rc t="1" v="1420"/>
    </bk>
    <bk>
      <rc t="1" v="1421"/>
    </bk>
    <bk>
      <rc t="1" v="1422"/>
    </bk>
    <bk>
      <rc t="1" v="1423"/>
    </bk>
    <bk>
      <rc t="1" v="1424"/>
    </bk>
    <bk>
      <rc t="1" v="1425"/>
    </bk>
    <bk>
      <rc t="1" v="1426"/>
    </bk>
    <bk>
      <rc t="1" v="1427"/>
    </bk>
    <bk>
      <rc t="1" v="1428"/>
    </bk>
    <bk>
      <rc t="1" v="1429"/>
    </bk>
    <bk>
      <rc t="1" v="1430"/>
    </bk>
    <bk>
      <rc t="1" v="1431"/>
    </bk>
    <bk>
      <rc t="1" v="1432"/>
    </bk>
    <bk>
      <rc t="1" v="1433"/>
    </bk>
    <bk>
      <rc t="1" v="1434"/>
    </bk>
    <bk>
      <rc t="1" v="1435"/>
    </bk>
    <bk>
      <rc t="1" v="1436"/>
    </bk>
    <bk>
      <rc t="1" v="1437"/>
    </bk>
    <bk>
      <rc t="1" v="1438"/>
    </bk>
    <bk>
      <rc t="1" v="1439"/>
    </bk>
    <bk>
      <rc t="1" v="1440"/>
    </bk>
    <bk>
      <rc t="1" v="1441"/>
    </bk>
    <bk>
      <rc t="1" v="1442"/>
    </bk>
    <bk>
      <rc t="1" v="1443"/>
    </bk>
    <bk>
      <rc t="1" v="1444"/>
    </bk>
    <bk>
      <rc t="1" v="1445"/>
    </bk>
    <bk>
      <rc t="1" v="1446"/>
    </bk>
    <bk>
      <rc t="1" v="1447"/>
    </bk>
    <bk>
      <rc t="1" v="1448"/>
    </bk>
    <bk>
      <rc t="1" v="1449"/>
    </bk>
    <bk>
      <rc t="1" v="1450"/>
    </bk>
    <bk>
      <rc t="1" v="1451"/>
    </bk>
    <bk>
      <rc t="1" v="1452"/>
    </bk>
    <bk>
      <rc t="1" v="1453"/>
    </bk>
    <bk>
      <rc t="1" v="1454"/>
    </bk>
    <bk>
      <rc t="1" v="1455"/>
    </bk>
    <bk>
      <rc t="1" v="1456"/>
    </bk>
    <bk>
      <rc t="1" v="1457"/>
    </bk>
    <bk>
      <rc t="1" v="1458"/>
    </bk>
    <bk>
      <rc t="1" v="1459"/>
    </bk>
    <bk>
      <rc t="1" v="1460"/>
    </bk>
    <bk>
      <rc t="1" v="1461"/>
    </bk>
    <bk>
      <rc t="1" v="1462"/>
    </bk>
    <bk>
      <rc t="1" v="1463"/>
    </bk>
    <bk>
      <rc t="1" v="1464"/>
    </bk>
    <bk>
      <rc t="1" v="1465"/>
    </bk>
    <bk>
      <rc t="1" v="1466"/>
    </bk>
    <bk>
      <rc t="1" v="1467"/>
    </bk>
    <bk>
      <rc t="1" v="1468"/>
    </bk>
    <bk>
      <rc t="1" v="1469"/>
    </bk>
    <bk>
      <rc t="1" v="1470"/>
    </bk>
    <bk>
      <rc t="1" v="1471"/>
    </bk>
    <bk>
      <rc t="1" v="1472"/>
    </bk>
    <bk>
      <rc t="1" v="1473"/>
    </bk>
    <bk>
      <rc t="1" v="1474"/>
    </bk>
    <bk>
      <rc t="1" v="1475"/>
    </bk>
    <bk>
      <rc t="1" v="1476"/>
    </bk>
    <bk>
      <rc t="1" v="1477"/>
    </bk>
    <bk>
      <rc t="1" v="1478"/>
    </bk>
    <bk>
      <rc t="1" v="1479"/>
    </bk>
    <bk>
      <rc t="1" v="1480"/>
    </bk>
    <bk>
      <rc t="1" v="1481"/>
    </bk>
    <bk>
      <rc t="1" v="1482"/>
    </bk>
    <bk>
      <rc t="1" v="1483"/>
    </bk>
    <bk>
      <rc t="1" v="1484"/>
    </bk>
    <bk>
      <rc t="1" v="1485"/>
    </bk>
    <bk>
      <rc t="1" v="1486"/>
    </bk>
    <bk>
      <rc t="1" v="1487"/>
    </bk>
    <bk>
      <rc t="1" v="1488"/>
    </bk>
    <bk>
      <rc t="1" v="1489"/>
    </bk>
    <bk>
      <rc t="1" v="1490"/>
    </bk>
    <bk>
      <rc t="1" v="1491"/>
    </bk>
    <bk>
      <rc t="1" v="1492"/>
    </bk>
    <bk>
      <rc t="1" v="1493"/>
    </bk>
    <bk>
      <rc t="1" v="1494"/>
    </bk>
    <bk>
      <rc t="1" v="1495"/>
    </bk>
    <bk>
      <rc t="1" v="1496"/>
    </bk>
    <bk>
      <rc t="1" v="1497"/>
    </bk>
    <bk>
      <rc t="1" v="1498"/>
    </bk>
    <bk>
      <rc t="1" v="1499"/>
    </bk>
    <bk>
      <rc t="1" v="1500"/>
    </bk>
    <bk>
      <rc t="1" v="1501"/>
    </bk>
    <bk>
      <rc t="1" v="1502"/>
    </bk>
    <bk>
      <rc t="1" v="1503"/>
    </bk>
    <bk>
      <rc t="1" v="1504"/>
    </bk>
    <bk>
      <rc t="1" v="1505"/>
    </bk>
    <bk>
      <rc t="1" v="1506"/>
    </bk>
    <bk>
      <rc t="1" v="1507"/>
    </bk>
    <bk>
      <rc t="1" v="1508"/>
    </bk>
    <bk>
      <rc t="1" v="1509"/>
    </bk>
    <bk>
      <rc t="1" v="1510"/>
    </bk>
    <bk>
      <rc t="1" v="1511"/>
    </bk>
    <bk>
      <rc t="1" v="1512"/>
    </bk>
    <bk>
      <rc t="1" v="1513"/>
    </bk>
    <bk>
      <rc t="1" v="1514"/>
    </bk>
    <bk>
      <rc t="1" v="1515"/>
    </bk>
    <bk>
      <rc t="1" v="1516"/>
    </bk>
    <bk>
      <rc t="1" v="1517"/>
    </bk>
    <bk>
      <rc t="1" v="1518"/>
    </bk>
    <bk>
      <rc t="1" v="1519"/>
    </bk>
    <bk>
      <rc t="1" v="1520"/>
    </bk>
    <bk>
      <rc t="1" v="1521"/>
    </bk>
    <bk>
      <rc t="1" v="1522"/>
    </bk>
    <bk>
      <rc t="1" v="1523"/>
    </bk>
    <bk>
      <rc t="1" v="1524"/>
    </bk>
    <bk>
      <rc t="1" v="1525"/>
    </bk>
    <bk>
      <rc t="1" v="1526"/>
    </bk>
    <bk>
      <rc t="1" v="1527"/>
    </bk>
    <bk>
      <rc t="1" v="1528"/>
    </bk>
    <bk>
      <rc t="1" v="1529"/>
    </bk>
    <bk>
      <rc t="1" v="1530"/>
    </bk>
    <bk>
      <rc t="1" v="1531"/>
    </bk>
    <bk>
      <rc t="1" v="1532"/>
    </bk>
    <bk>
      <rc t="1" v="1533"/>
    </bk>
    <bk>
      <rc t="1" v="1534"/>
    </bk>
    <bk>
      <rc t="1" v="1535"/>
    </bk>
    <bk>
      <rc t="1" v="1536"/>
    </bk>
    <bk>
      <rc t="1" v="1537"/>
    </bk>
    <bk>
      <rc t="1" v="1538"/>
    </bk>
    <bk>
      <rc t="1" v="1539"/>
    </bk>
    <bk>
      <rc t="1" v="1540"/>
    </bk>
    <bk>
      <rc t="1" v="1541"/>
    </bk>
    <bk>
      <rc t="1" v="1542"/>
    </bk>
    <bk>
      <rc t="1" v="1543"/>
    </bk>
    <bk>
      <rc t="1" v="1544"/>
    </bk>
    <bk>
      <rc t="1" v="1545"/>
    </bk>
    <bk>
      <rc t="1" v="1546"/>
    </bk>
    <bk>
      <rc t="1" v="1547"/>
    </bk>
    <bk>
      <rc t="1" v="1548"/>
    </bk>
    <bk>
      <rc t="1" v="1549"/>
    </bk>
    <bk>
      <rc t="1" v="1550"/>
    </bk>
    <bk>
      <rc t="1" v="1551"/>
    </bk>
    <bk>
      <rc t="1" v="1552"/>
    </bk>
    <bk>
      <rc t="1" v="1553"/>
    </bk>
    <bk>
      <rc t="1" v="1554"/>
    </bk>
    <bk>
      <rc t="1" v="1555"/>
    </bk>
    <bk>
      <rc t="1" v="1556"/>
    </bk>
    <bk>
      <rc t="1" v="1557"/>
    </bk>
    <bk>
      <rc t="1" v="1558"/>
    </bk>
    <bk>
      <rc t="1" v="1559"/>
    </bk>
    <bk>
      <rc t="1" v="1560"/>
    </bk>
    <bk>
      <rc t="1" v="1561"/>
    </bk>
    <bk>
      <rc t="1" v="1562"/>
    </bk>
    <bk>
      <rc t="1" v="1563"/>
    </bk>
    <bk>
      <rc t="1" v="1564"/>
    </bk>
    <bk>
      <rc t="1" v="1565"/>
    </bk>
    <bk>
      <rc t="1" v="1566"/>
    </bk>
    <bk>
      <rc t="1" v="1567"/>
    </bk>
    <bk>
      <rc t="1" v="1568"/>
    </bk>
    <bk>
      <rc t="1" v="1569"/>
    </bk>
    <bk>
      <rc t="1" v="1570"/>
    </bk>
    <bk>
      <rc t="1" v="1571"/>
    </bk>
    <bk>
      <rc t="1" v="1572"/>
    </bk>
    <bk>
      <rc t="1" v="1573"/>
    </bk>
    <bk>
      <rc t="1" v="1574"/>
    </bk>
    <bk>
      <rc t="1" v="1575"/>
    </bk>
    <bk>
      <rc t="1" v="1576"/>
    </bk>
    <bk>
      <rc t="1" v="1577"/>
    </bk>
    <bk>
      <rc t="1" v="1578"/>
    </bk>
    <bk>
      <rc t="1" v="1579"/>
    </bk>
    <bk>
      <rc t="1" v="1580"/>
    </bk>
    <bk>
      <rc t="1" v="1581"/>
    </bk>
    <bk>
      <rc t="1" v="1582"/>
    </bk>
    <bk>
      <rc t="1" v="1583"/>
    </bk>
    <bk>
      <rc t="1" v="1584"/>
    </bk>
    <bk>
      <rc t="1" v="1585"/>
    </bk>
    <bk>
      <rc t="1" v="1586"/>
    </bk>
    <bk>
      <rc t="1" v="1587"/>
    </bk>
    <bk>
      <rc t="1" v="1588"/>
    </bk>
    <bk>
      <rc t="1" v="1589"/>
    </bk>
    <bk>
      <rc t="1" v="1590"/>
    </bk>
    <bk>
      <rc t="1" v="1591"/>
    </bk>
    <bk>
      <rc t="1" v="1592"/>
    </bk>
    <bk>
      <rc t="1" v="1593"/>
    </bk>
    <bk>
      <rc t="1" v="1594"/>
    </bk>
    <bk>
      <rc t="1" v="1595"/>
    </bk>
    <bk>
      <rc t="1" v="1596"/>
    </bk>
    <bk>
      <rc t="1" v="1597"/>
    </bk>
    <bk>
      <rc t="1" v="1598"/>
    </bk>
    <bk>
      <rc t="1" v="1599"/>
    </bk>
    <bk>
      <rc t="1" v="1600"/>
    </bk>
    <bk>
      <rc t="1" v="1601"/>
    </bk>
    <bk>
      <rc t="1" v="1602"/>
    </bk>
    <bk>
      <rc t="1" v="1603"/>
    </bk>
    <bk>
      <rc t="1" v="1604"/>
    </bk>
    <bk>
      <rc t="1" v="1605"/>
    </bk>
    <bk>
      <rc t="1" v="1606"/>
    </bk>
    <bk>
      <rc t="1" v="1607"/>
    </bk>
    <bk>
      <rc t="1" v="1608"/>
    </bk>
    <bk>
      <rc t="1" v="1609"/>
    </bk>
    <bk>
      <rc t="1" v="1610"/>
    </bk>
    <bk>
      <rc t="1" v="1611"/>
    </bk>
    <bk>
      <rc t="1" v="1612"/>
    </bk>
    <bk>
      <rc t="1" v="1613"/>
    </bk>
    <bk>
      <rc t="1" v="1614"/>
    </bk>
    <bk>
      <rc t="1" v="1615"/>
    </bk>
    <bk>
      <rc t="1" v="1616"/>
    </bk>
    <bk>
      <rc t="1" v="1617"/>
    </bk>
    <bk>
      <rc t="1" v="1618"/>
    </bk>
    <bk>
      <rc t="1" v="1619"/>
    </bk>
    <bk>
      <rc t="1" v="1620"/>
    </bk>
    <bk>
      <rc t="1" v="1621"/>
    </bk>
    <bk>
      <rc t="1" v="1622"/>
    </bk>
    <bk>
      <rc t="1" v="1623"/>
    </bk>
    <bk>
      <rc t="1" v="1624"/>
    </bk>
    <bk>
      <rc t="1" v="1625"/>
    </bk>
    <bk>
      <rc t="1" v="1626"/>
    </bk>
    <bk>
      <rc t="1" v="1627"/>
    </bk>
    <bk>
      <rc t="1" v="1628"/>
    </bk>
    <bk>
      <rc t="1" v="1629"/>
    </bk>
    <bk>
      <rc t="1" v="1630"/>
    </bk>
    <bk>
      <rc t="1" v="1631"/>
    </bk>
    <bk>
      <rc t="1" v="1632"/>
    </bk>
    <bk>
      <rc t="1" v="1633"/>
    </bk>
    <bk>
      <rc t="1" v="1634"/>
    </bk>
    <bk>
      <rc t="1" v="1635"/>
    </bk>
    <bk>
      <rc t="1" v="1636"/>
    </bk>
    <bk>
      <rc t="1" v="1637"/>
    </bk>
    <bk>
      <rc t="1" v="1638"/>
    </bk>
    <bk>
      <rc t="1" v="1639"/>
    </bk>
    <bk>
      <rc t="1" v="1640"/>
    </bk>
    <bk>
      <rc t="1" v="1641"/>
    </bk>
    <bk>
      <rc t="1" v="1642"/>
    </bk>
    <bk>
      <rc t="1" v="1643"/>
    </bk>
    <bk>
      <rc t="1" v="1644"/>
    </bk>
    <bk>
      <rc t="1" v="1645"/>
    </bk>
    <bk>
      <rc t="1" v="1646"/>
    </bk>
    <bk>
      <rc t="1" v="1647"/>
    </bk>
    <bk>
      <rc t="1" v="1648"/>
    </bk>
    <bk>
      <rc t="1" v="1649"/>
    </bk>
    <bk>
      <rc t="1" v="1650"/>
    </bk>
    <bk>
      <rc t="1" v="1651"/>
    </bk>
    <bk>
      <rc t="1" v="1652"/>
    </bk>
    <bk>
      <rc t="1" v="1653"/>
    </bk>
    <bk>
      <rc t="1" v="1654"/>
    </bk>
    <bk>
      <rc t="1" v="1655"/>
    </bk>
    <bk>
      <rc t="1" v="1656"/>
    </bk>
    <bk>
      <rc t="1" v="1657"/>
    </bk>
    <bk>
      <rc t="1" v="1658"/>
    </bk>
    <bk>
      <rc t="1" v="1659"/>
    </bk>
    <bk>
      <rc t="1" v="1660"/>
    </bk>
    <bk>
      <rc t="1" v="1661"/>
    </bk>
    <bk>
      <rc t="1" v="1662"/>
    </bk>
    <bk>
      <rc t="1" v="1663"/>
    </bk>
    <bk>
      <rc t="1" v="1664"/>
    </bk>
    <bk>
      <rc t="1" v="1665"/>
    </bk>
    <bk>
      <rc t="1" v="1666"/>
    </bk>
    <bk>
      <rc t="1" v="1667"/>
    </bk>
    <bk>
      <rc t="1" v="1668"/>
    </bk>
    <bk>
      <rc t="1" v="1669"/>
    </bk>
    <bk>
      <rc t="1" v="1670"/>
    </bk>
    <bk>
      <rc t="1" v="1671"/>
    </bk>
    <bk>
      <rc t="1" v="1672"/>
    </bk>
    <bk>
      <rc t="1" v="1673"/>
    </bk>
    <bk>
      <rc t="1" v="1674"/>
    </bk>
    <bk>
      <rc t="1" v="1675"/>
    </bk>
    <bk>
      <rc t="1" v="1676"/>
    </bk>
    <bk>
      <rc t="1" v="1677"/>
    </bk>
    <bk>
      <rc t="1" v="1678"/>
    </bk>
    <bk>
      <rc t="1" v="1679"/>
    </bk>
    <bk>
      <rc t="1" v="1680"/>
    </bk>
    <bk>
      <rc t="1" v="1681"/>
    </bk>
    <bk>
      <rc t="1" v="1682"/>
    </bk>
    <bk>
      <rc t="1" v="1683"/>
    </bk>
    <bk>
      <rc t="1" v="1684"/>
    </bk>
    <bk>
      <rc t="1" v="1685"/>
    </bk>
    <bk>
      <rc t="1" v="1686"/>
    </bk>
    <bk>
      <rc t="1" v="1687"/>
    </bk>
    <bk>
      <rc t="1" v="1688"/>
    </bk>
    <bk>
      <rc t="1" v="1689"/>
    </bk>
    <bk>
      <rc t="1" v="1690"/>
    </bk>
    <bk>
      <rc t="1" v="1691"/>
    </bk>
    <bk>
      <rc t="1" v="1692"/>
    </bk>
    <bk>
      <rc t="1" v="1693"/>
    </bk>
    <bk>
      <rc t="1" v="1694"/>
    </bk>
    <bk>
      <rc t="1" v="1695"/>
    </bk>
    <bk>
      <rc t="1" v="1696"/>
    </bk>
    <bk>
      <rc t="1" v="1697"/>
    </bk>
    <bk>
      <rc t="1" v="1698"/>
    </bk>
    <bk>
      <rc t="1" v="1699"/>
    </bk>
    <bk>
      <rc t="1" v="1700"/>
    </bk>
    <bk>
      <rc t="1" v="1701"/>
    </bk>
    <bk>
      <rc t="1" v="1702"/>
    </bk>
    <bk>
      <rc t="1" v="1703"/>
    </bk>
    <bk>
      <rc t="1" v="1704"/>
    </bk>
    <bk>
      <rc t="1" v="1705"/>
    </bk>
    <bk>
      <rc t="1" v="1706"/>
    </bk>
    <bk>
      <rc t="1" v="1707"/>
    </bk>
    <bk>
      <rc t="1" v="1708"/>
    </bk>
    <bk>
      <rc t="1" v="1709"/>
    </bk>
    <bk>
      <rc t="1" v="1710"/>
    </bk>
    <bk>
      <rc t="1" v="1711"/>
    </bk>
    <bk>
      <rc t="1" v="1712"/>
    </bk>
    <bk>
      <rc t="1" v="1713"/>
    </bk>
    <bk>
      <rc t="1" v="1714"/>
    </bk>
    <bk>
      <rc t="1" v="1715"/>
    </bk>
    <bk>
      <rc t="1" v="1716"/>
    </bk>
    <bk>
      <rc t="1" v="1717"/>
    </bk>
    <bk>
      <rc t="1" v="1718"/>
    </bk>
    <bk>
      <rc t="1" v="1719"/>
    </bk>
    <bk>
      <rc t="1" v="1720"/>
    </bk>
    <bk>
      <rc t="1" v="1721"/>
    </bk>
    <bk>
      <rc t="1" v="1722"/>
    </bk>
    <bk>
      <rc t="1" v="1723"/>
    </bk>
    <bk>
      <rc t="1" v="1724"/>
    </bk>
    <bk>
      <rc t="1" v="1725"/>
    </bk>
    <bk>
      <rc t="1" v="1726"/>
    </bk>
    <bk>
      <rc t="1" v="1727"/>
    </bk>
    <bk>
      <rc t="1" v="1728"/>
    </bk>
    <bk>
      <rc t="1" v="1729"/>
    </bk>
    <bk>
      <rc t="1" v="1730"/>
    </bk>
    <bk>
      <rc t="1" v="1731"/>
    </bk>
    <bk>
      <rc t="1" v="1732"/>
    </bk>
    <bk>
      <rc t="1" v="1733"/>
    </bk>
    <bk>
      <rc t="1" v="1734"/>
    </bk>
    <bk>
      <rc t="1" v="1735"/>
    </bk>
    <bk>
      <rc t="1" v="1736"/>
    </bk>
    <bk>
      <rc t="1" v="1737"/>
    </bk>
    <bk>
      <rc t="1" v="1738"/>
    </bk>
    <bk>
      <rc t="1" v="1739"/>
    </bk>
    <bk>
      <rc t="1" v="1740"/>
    </bk>
    <bk>
      <rc t="1" v="1741"/>
    </bk>
    <bk>
      <rc t="1" v="1742"/>
    </bk>
    <bk>
      <rc t="1" v="1743"/>
    </bk>
    <bk>
      <rc t="1" v="1744"/>
    </bk>
    <bk>
      <rc t="1" v="1745"/>
    </bk>
    <bk>
      <rc t="1" v="1746"/>
    </bk>
    <bk>
      <rc t="1" v="1747"/>
    </bk>
    <bk>
      <rc t="1" v="1748"/>
    </bk>
    <bk>
      <rc t="1" v="1749"/>
    </bk>
    <bk>
      <rc t="1" v="1750"/>
    </bk>
    <bk>
      <rc t="1" v="1751"/>
    </bk>
    <bk>
      <rc t="1" v="1752"/>
    </bk>
    <bk>
      <rc t="1" v="1753"/>
    </bk>
    <bk>
      <rc t="1" v="1754"/>
    </bk>
    <bk>
      <rc t="1" v="1755"/>
    </bk>
    <bk>
      <rc t="1" v="1756"/>
    </bk>
    <bk>
      <rc t="1" v="1757"/>
    </bk>
    <bk>
      <rc t="1" v="1758"/>
    </bk>
    <bk>
      <rc t="1" v="1759"/>
    </bk>
    <bk>
      <rc t="1" v="1760"/>
    </bk>
    <bk>
      <rc t="1" v="1761"/>
    </bk>
    <bk>
      <rc t="1" v="1762"/>
    </bk>
    <bk>
      <rc t="1" v="1763"/>
    </bk>
    <bk>
      <rc t="1" v="1764"/>
    </bk>
    <bk>
      <rc t="1" v="1765"/>
    </bk>
    <bk>
      <rc t="1" v="1766"/>
    </bk>
    <bk>
      <rc t="1" v="1767"/>
    </bk>
    <bk>
      <rc t="1" v="1768"/>
    </bk>
    <bk>
      <rc t="1" v="1769"/>
    </bk>
    <bk>
      <rc t="1" v="1770"/>
    </bk>
    <bk>
      <rc t="1" v="1771"/>
    </bk>
    <bk>
      <rc t="1" v="1772"/>
    </bk>
    <bk>
      <rc t="1" v="1773"/>
    </bk>
    <bk>
      <rc t="1" v="1774"/>
    </bk>
    <bk>
      <rc t="1" v="1775"/>
    </bk>
    <bk>
      <rc t="1" v="1776"/>
    </bk>
    <bk>
      <rc t="1" v="1777"/>
    </bk>
    <bk>
      <rc t="1" v="1778"/>
    </bk>
    <bk>
      <rc t="1" v="1779"/>
    </bk>
    <bk>
      <rc t="1" v="1780"/>
    </bk>
    <bk>
      <rc t="1" v="1781"/>
    </bk>
    <bk>
      <rc t="1" v="1782"/>
    </bk>
    <bk>
      <rc t="1" v="1783"/>
    </bk>
    <bk>
      <rc t="1" v="1784"/>
    </bk>
    <bk>
      <rc t="1" v="1785"/>
    </bk>
    <bk>
      <rc t="1" v="1786"/>
    </bk>
    <bk>
      <rc t="1" v="1787"/>
    </bk>
    <bk>
      <rc t="1" v="1788"/>
    </bk>
    <bk>
      <rc t="1" v="1789"/>
    </bk>
    <bk>
      <rc t="1" v="1790"/>
    </bk>
    <bk>
      <rc t="1" v="1791"/>
    </bk>
    <bk>
      <rc t="1" v="1792"/>
    </bk>
    <bk>
      <rc t="1" v="1793"/>
    </bk>
    <bk>
      <rc t="1" v="1794"/>
    </bk>
    <bk>
      <rc t="1" v="1795"/>
    </bk>
    <bk>
      <rc t="1" v="1796"/>
    </bk>
    <bk>
      <rc t="1" v="1797"/>
    </bk>
    <bk>
      <rc t="1" v="1798"/>
    </bk>
    <bk>
      <rc t="1" v="1799"/>
    </bk>
    <bk>
      <rc t="1" v="1800"/>
    </bk>
    <bk>
      <rc t="1" v="1801"/>
    </bk>
    <bk>
      <rc t="1" v="1802"/>
    </bk>
    <bk>
      <rc t="1" v="1803"/>
    </bk>
    <bk>
      <rc t="1" v="1804"/>
    </bk>
    <bk>
      <rc t="1" v="1805"/>
    </bk>
    <bk>
      <rc t="1" v="1806"/>
    </bk>
    <bk>
      <rc t="1" v="1807"/>
    </bk>
    <bk>
      <rc t="1" v="1808"/>
    </bk>
    <bk>
      <rc t="1" v="1809"/>
    </bk>
    <bk>
      <rc t="1" v="1810"/>
    </bk>
    <bk>
      <rc t="1" v="1811"/>
    </bk>
    <bk>
      <rc t="1" v="1812"/>
    </bk>
    <bk>
      <rc t="1" v="1813"/>
    </bk>
    <bk>
      <rc t="1" v="1814"/>
    </bk>
    <bk>
      <rc t="1" v="1815"/>
    </bk>
    <bk>
      <rc t="1" v="1816"/>
    </bk>
    <bk>
      <rc t="1" v="1817"/>
    </bk>
    <bk>
      <rc t="1" v="1818"/>
    </bk>
    <bk>
      <rc t="1" v="1819"/>
    </bk>
    <bk>
      <rc t="1" v="1820"/>
    </bk>
    <bk>
      <rc t="1" v="1821"/>
    </bk>
    <bk>
      <rc t="1" v="1822"/>
    </bk>
    <bk>
      <rc t="1" v="1823"/>
    </bk>
    <bk>
      <rc t="1" v="1824"/>
    </bk>
    <bk>
      <rc t="1" v="1825"/>
    </bk>
    <bk>
      <rc t="1" v="1826"/>
    </bk>
    <bk>
      <rc t="1" v="1827"/>
    </bk>
    <bk>
      <rc t="1" v="1828"/>
    </bk>
    <bk>
      <rc t="1" v="1829"/>
    </bk>
    <bk>
      <rc t="1" v="1830"/>
    </bk>
    <bk>
      <rc t="1" v="1831"/>
    </bk>
    <bk>
      <rc t="1" v="1832"/>
    </bk>
    <bk>
      <rc t="1" v="1833"/>
    </bk>
    <bk>
      <rc t="1" v="1834"/>
    </bk>
    <bk>
      <rc t="1" v="1835"/>
    </bk>
    <bk>
      <rc t="1" v="1836"/>
    </bk>
    <bk>
      <rc t="1" v="1837"/>
    </bk>
    <bk>
      <rc t="1" v="1838"/>
    </bk>
    <bk>
      <rc t="1" v="1839"/>
    </bk>
    <bk>
      <rc t="1" v="1840"/>
    </bk>
    <bk>
      <rc t="1" v="1841"/>
    </bk>
    <bk>
      <rc t="1" v="1842"/>
    </bk>
    <bk>
      <rc t="1" v="1843"/>
    </bk>
    <bk>
      <rc t="1" v="1844"/>
    </bk>
    <bk>
      <rc t="1" v="1845"/>
    </bk>
    <bk>
      <rc t="1" v="1846"/>
    </bk>
    <bk>
      <rc t="1" v="1847"/>
    </bk>
    <bk>
      <rc t="1" v="1848"/>
    </bk>
    <bk>
      <rc t="1" v="1849"/>
    </bk>
    <bk>
      <rc t="1" v="1850"/>
    </bk>
    <bk>
      <rc t="1" v="1851"/>
    </bk>
    <bk>
      <rc t="1" v="1852"/>
    </bk>
    <bk>
      <rc t="1" v="1853"/>
    </bk>
    <bk>
      <rc t="1" v="1854"/>
    </bk>
    <bk>
      <rc t="1" v="1855"/>
    </bk>
    <bk>
      <rc t="1" v="1856"/>
    </bk>
    <bk>
      <rc t="1" v="1857"/>
    </bk>
    <bk>
      <rc t="1" v="1858"/>
    </bk>
    <bk>
      <rc t="1" v="1859"/>
    </bk>
    <bk>
      <rc t="1" v="1860"/>
    </bk>
    <bk>
      <rc t="1" v="1861"/>
    </bk>
    <bk>
      <rc t="1" v="1862"/>
    </bk>
    <bk>
      <rc t="1" v="1863"/>
    </bk>
    <bk>
      <rc t="1" v="1864"/>
    </bk>
    <bk>
      <rc t="1" v="1865"/>
    </bk>
    <bk>
      <rc t="1" v="1866"/>
    </bk>
    <bk>
      <rc t="1" v="1867"/>
    </bk>
    <bk>
      <rc t="1" v="1868"/>
    </bk>
    <bk>
      <rc t="1" v="1869"/>
    </bk>
    <bk>
      <rc t="1" v="1870"/>
    </bk>
    <bk>
      <rc t="1" v="1871"/>
    </bk>
    <bk>
      <rc t="1" v="1872"/>
    </bk>
    <bk>
      <rc t="1" v="1873"/>
    </bk>
    <bk>
      <rc t="1" v="1874"/>
    </bk>
    <bk>
      <rc t="1" v="1875"/>
    </bk>
    <bk>
      <rc t="1" v="1876"/>
    </bk>
    <bk>
      <rc t="1" v="1877"/>
    </bk>
    <bk>
      <rc t="1" v="1878"/>
    </bk>
    <bk>
      <rc t="1" v="1879"/>
    </bk>
    <bk>
      <rc t="1" v="1880"/>
    </bk>
    <bk>
      <rc t="1" v="1881"/>
    </bk>
    <bk>
      <rc t="1" v="1882"/>
    </bk>
    <bk>
      <rc t="1" v="1883"/>
    </bk>
    <bk>
      <rc t="1" v="1884"/>
    </bk>
    <bk>
      <rc t="1" v="1885"/>
    </bk>
    <bk>
      <rc t="1" v="1886"/>
    </bk>
    <bk>
      <rc t="1" v="1887"/>
    </bk>
    <bk>
      <rc t="1" v="1888"/>
    </bk>
    <bk>
      <rc t="1" v="1889"/>
    </bk>
    <bk>
      <rc t="1" v="1890"/>
    </bk>
    <bk>
      <rc t="1" v="1891"/>
    </bk>
    <bk>
      <rc t="1" v="1892"/>
    </bk>
    <bk>
      <rc t="1" v="1893"/>
    </bk>
    <bk>
      <rc t="1" v="1894"/>
    </bk>
    <bk>
      <rc t="1" v="1895"/>
    </bk>
    <bk>
      <rc t="1" v="1896"/>
    </bk>
    <bk>
      <rc t="1" v="1897"/>
    </bk>
    <bk>
      <rc t="1" v="1898"/>
    </bk>
    <bk>
      <rc t="1" v="1899"/>
    </bk>
    <bk>
      <rc t="1" v="1900"/>
    </bk>
    <bk>
      <rc t="1" v="1901"/>
    </bk>
    <bk>
      <rc t="1" v="1902"/>
    </bk>
    <bk>
      <rc t="1" v="1903"/>
    </bk>
    <bk>
      <rc t="1" v="1904"/>
    </bk>
    <bk>
      <rc t="1" v="1905"/>
    </bk>
    <bk>
      <rc t="1" v="1906"/>
    </bk>
    <bk>
      <rc t="1" v="1907"/>
    </bk>
    <bk>
      <rc t="1" v="1908"/>
    </bk>
    <bk>
      <rc t="1" v="1909"/>
    </bk>
    <bk>
      <rc t="1" v="1910"/>
    </bk>
    <bk>
      <rc t="1" v="1911"/>
    </bk>
    <bk>
      <rc t="1" v="1912"/>
    </bk>
    <bk>
      <rc t="1" v="1913"/>
    </bk>
    <bk>
      <rc t="1" v="1914"/>
    </bk>
    <bk>
      <rc t="1" v="1915"/>
    </bk>
    <bk>
      <rc t="1" v="1916"/>
    </bk>
    <bk>
      <rc t="1" v="1917"/>
    </bk>
    <bk>
      <rc t="1" v="1918"/>
    </bk>
    <bk>
      <rc t="1" v="1919"/>
    </bk>
    <bk>
      <rc t="1" v="1920"/>
    </bk>
    <bk>
      <rc t="1" v="1921"/>
    </bk>
    <bk>
      <rc t="1" v="1922"/>
    </bk>
    <bk>
      <rc t="1" v="1923"/>
    </bk>
    <bk>
      <rc t="1" v="1924"/>
    </bk>
    <bk>
      <rc t="1" v="1925"/>
    </bk>
    <bk>
      <rc t="1" v="1926"/>
    </bk>
    <bk>
      <rc t="1" v="1927"/>
    </bk>
    <bk>
      <rc t="1" v="1928"/>
    </bk>
    <bk>
      <rc t="1" v="1929"/>
    </bk>
    <bk>
      <rc t="1" v="1930"/>
    </bk>
    <bk>
      <rc t="1" v="1931"/>
    </bk>
    <bk>
      <rc t="1" v="1932"/>
    </bk>
    <bk>
      <rc t="1" v="1933"/>
    </bk>
    <bk>
      <rc t="1" v="1934"/>
    </bk>
    <bk>
      <rc t="1" v="1935"/>
    </bk>
    <bk>
      <rc t="1" v="1936"/>
    </bk>
    <bk>
      <rc t="1" v="1937"/>
    </bk>
    <bk>
      <rc t="1" v="1938"/>
    </bk>
    <bk>
      <rc t="1" v="1939"/>
    </bk>
    <bk>
      <rc t="1" v="1940"/>
    </bk>
    <bk>
      <rc t="1" v="1941"/>
    </bk>
    <bk>
      <rc t="1" v="1942"/>
    </bk>
    <bk>
      <rc t="1" v="1943"/>
    </bk>
    <bk>
      <rc t="1" v="1944"/>
    </bk>
    <bk>
      <rc t="1" v="1945"/>
    </bk>
    <bk>
      <rc t="1" v="1946"/>
    </bk>
    <bk>
      <rc t="1" v="1947"/>
    </bk>
    <bk>
      <rc t="1" v="1948"/>
    </bk>
    <bk>
      <rc t="1" v="1949"/>
    </bk>
    <bk>
      <rc t="1" v="1950"/>
    </bk>
    <bk>
      <rc t="1" v="1951"/>
    </bk>
    <bk>
      <rc t="1" v="1952"/>
    </bk>
    <bk>
      <rc t="1" v="1953"/>
    </bk>
    <bk>
      <rc t="1" v="1954"/>
    </bk>
    <bk>
      <rc t="1" v="1955"/>
    </bk>
    <bk>
      <rc t="1" v="1956"/>
    </bk>
    <bk>
      <rc t="1" v="1957"/>
    </bk>
    <bk>
      <rc t="1" v="1958"/>
    </bk>
    <bk>
      <rc t="1" v="1959"/>
    </bk>
    <bk>
      <rc t="1" v="1960"/>
    </bk>
    <bk>
      <rc t="1" v="1961"/>
    </bk>
    <bk>
      <rc t="1" v="1962"/>
    </bk>
    <bk>
      <rc t="1" v="1963"/>
    </bk>
    <bk>
      <rc t="1" v="1964"/>
    </bk>
    <bk>
      <rc t="1" v="1965"/>
    </bk>
    <bk>
      <rc t="1" v="1966"/>
    </bk>
    <bk>
      <rc t="1" v="1967"/>
    </bk>
    <bk>
      <rc t="1" v="1968"/>
    </bk>
    <bk>
      <rc t="1" v="1969"/>
    </bk>
    <bk>
      <rc t="1" v="1970"/>
    </bk>
    <bk>
      <rc t="1" v="1971"/>
    </bk>
    <bk>
      <rc t="1" v="1972"/>
    </bk>
    <bk>
      <rc t="1" v="1973"/>
    </bk>
    <bk>
      <rc t="1" v="1974"/>
    </bk>
    <bk>
      <rc t="1" v="1975"/>
    </bk>
    <bk>
      <rc t="1" v="1976"/>
    </bk>
    <bk>
      <rc t="1" v="1977"/>
    </bk>
    <bk>
      <rc t="1" v="1978"/>
    </bk>
    <bk>
      <rc t="1" v="1979"/>
    </bk>
    <bk>
      <rc t="1" v="1980"/>
    </bk>
    <bk>
      <rc t="1" v="1981"/>
    </bk>
    <bk>
      <rc t="1" v="1982"/>
    </bk>
    <bk>
      <rc t="1" v="1983"/>
    </bk>
    <bk>
      <rc t="1" v="1984"/>
    </bk>
    <bk>
      <rc t="1" v="1985"/>
    </bk>
    <bk>
      <rc t="1" v="1986"/>
    </bk>
    <bk>
      <rc t="1" v="1987"/>
    </bk>
    <bk>
      <rc t="1" v="1988"/>
    </bk>
    <bk>
      <rc t="1" v="1989"/>
    </bk>
    <bk>
      <rc t="1" v="1990"/>
    </bk>
    <bk>
      <rc t="1" v="1991"/>
    </bk>
    <bk>
      <rc t="1" v="1992"/>
    </bk>
    <bk>
      <rc t="1" v="1993"/>
    </bk>
    <bk>
      <rc t="1" v="1994"/>
    </bk>
    <bk>
      <rc t="1" v="1995"/>
    </bk>
    <bk>
      <rc t="1" v="1996"/>
    </bk>
    <bk>
      <rc t="1" v="1997"/>
    </bk>
    <bk>
      <rc t="1" v="1998"/>
    </bk>
    <bk>
      <rc t="1" v="1999"/>
    </bk>
    <bk>
      <rc t="1" v="2000"/>
    </bk>
    <bk>
      <rc t="1" v="2001"/>
    </bk>
    <bk>
      <rc t="1" v="2002"/>
    </bk>
    <bk>
      <rc t="1" v="2003"/>
    </bk>
    <bk>
      <rc t="1" v="2004"/>
    </bk>
    <bk>
      <rc t="1" v="2005"/>
    </bk>
    <bk>
      <rc t="1" v="2006"/>
    </bk>
    <bk>
      <rc t="1" v="2007"/>
    </bk>
    <bk>
      <rc t="1" v="2008"/>
    </bk>
    <bk>
      <rc t="1" v="2009"/>
    </bk>
    <bk>
      <rc t="1" v="2010"/>
    </bk>
    <bk>
      <rc t="1" v="2011"/>
    </bk>
    <bk>
      <rc t="1" v="2012"/>
    </bk>
    <bk>
      <rc t="1" v="2013"/>
    </bk>
    <bk>
      <rc t="1" v="2014"/>
    </bk>
    <bk>
      <rc t="1" v="2015"/>
    </bk>
    <bk>
      <rc t="1" v="2016"/>
    </bk>
    <bk>
      <rc t="1" v="2017"/>
    </bk>
    <bk>
      <rc t="1" v="2018"/>
    </bk>
    <bk>
      <rc t="1" v="2019"/>
    </bk>
    <bk>
      <rc t="1" v="2020"/>
    </bk>
    <bk>
      <rc t="1" v="2021"/>
    </bk>
    <bk>
      <rc t="1" v="2022"/>
    </bk>
    <bk>
      <rc t="1" v="2023"/>
    </bk>
    <bk>
      <rc t="1" v="2024"/>
    </bk>
    <bk>
      <rc t="1" v="2025"/>
    </bk>
    <bk>
      <rc t="1" v="2026"/>
    </bk>
    <bk>
      <rc t="1" v="2027"/>
    </bk>
    <bk>
      <rc t="1" v="2028"/>
    </bk>
    <bk>
      <rc t="1" v="2029"/>
    </bk>
    <bk>
      <rc t="1" v="2030"/>
    </bk>
    <bk>
      <rc t="1" v="2031"/>
    </bk>
    <bk>
      <rc t="1" v="2032"/>
    </bk>
    <bk>
      <rc t="1" v="2033"/>
    </bk>
    <bk>
      <rc t="1" v="2034"/>
    </bk>
    <bk>
      <rc t="1" v="2035"/>
    </bk>
    <bk>
      <rc t="1" v="2036"/>
    </bk>
    <bk>
      <rc t="1" v="2037"/>
    </bk>
    <bk>
      <rc t="1" v="2038"/>
    </bk>
    <bk>
      <rc t="1" v="2039"/>
    </bk>
    <bk>
      <rc t="1" v="2040"/>
    </bk>
    <bk>
      <rc t="1" v="2041"/>
    </bk>
    <bk>
      <rc t="1" v="2042"/>
    </bk>
    <bk>
      <rc t="1" v="2043"/>
    </bk>
    <bk>
      <rc t="1" v="2044"/>
    </bk>
    <bk>
      <rc t="1" v="2045"/>
    </bk>
    <bk>
      <rc t="1" v="2046"/>
    </bk>
    <bk>
      <rc t="1" v="2047"/>
    </bk>
    <bk>
      <rc t="1" v="2048"/>
    </bk>
    <bk>
      <rc t="1" v="2049"/>
    </bk>
    <bk>
      <rc t="1" v="2050"/>
    </bk>
    <bk>
      <rc t="1" v="2051"/>
    </bk>
    <bk>
      <rc t="1" v="2052"/>
    </bk>
    <bk>
      <rc t="1" v="2053"/>
    </bk>
    <bk>
      <rc t="1" v="2054"/>
    </bk>
    <bk>
      <rc t="1" v="2055"/>
    </bk>
    <bk>
      <rc t="1" v="2056"/>
    </bk>
    <bk>
      <rc t="1" v="2057"/>
    </bk>
    <bk>
      <rc t="1" v="2058"/>
    </bk>
    <bk>
      <rc t="1" v="2059"/>
    </bk>
    <bk>
      <rc t="1" v="2060"/>
    </bk>
    <bk>
      <rc t="1" v="2061"/>
    </bk>
    <bk>
      <rc t="1" v="2062"/>
    </bk>
    <bk>
      <rc t="1" v="2063"/>
    </bk>
    <bk>
      <rc t="1" v="2064"/>
    </bk>
    <bk>
      <rc t="1" v="2065"/>
    </bk>
    <bk>
      <rc t="1" v="2066"/>
    </bk>
    <bk>
      <rc t="1" v="2067"/>
    </bk>
    <bk>
      <rc t="1" v="2068"/>
    </bk>
    <bk>
      <rc t="1" v="2069"/>
    </bk>
    <bk>
      <rc t="1" v="2070"/>
    </bk>
    <bk>
      <rc t="1" v="2071"/>
    </bk>
    <bk>
      <rc t="1" v="2072"/>
    </bk>
    <bk>
      <rc t="1" v="2073"/>
    </bk>
    <bk>
      <rc t="1" v="2074"/>
    </bk>
    <bk>
      <rc t="1" v="2075"/>
    </bk>
    <bk>
      <rc t="1" v="2076"/>
    </bk>
    <bk>
      <rc t="1" v="2077"/>
    </bk>
    <bk>
      <rc t="1" v="2078"/>
    </bk>
    <bk>
      <rc t="1" v="2079"/>
    </bk>
    <bk>
      <rc t="1" v="2080"/>
    </bk>
    <bk>
      <rc t="1" v="2081"/>
    </bk>
    <bk>
      <rc t="1" v="2082"/>
    </bk>
    <bk>
      <rc t="1" v="2083"/>
    </bk>
    <bk>
      <rc t="1" v="2084"/>
    </bk>
    <bk>
      <rc t="1" v="2085"/>
    </bk>
    <bk>
      <rc t="1" v="2086"/>
    </bk>
    <bk>
      <rc t="1" v="2087"/>
    </bk>
    <bk>
      <rc t="1" v="2088"/>
    </bk>
    <bk>
      <rc t="1" v="2089"/>
    </bk>
    <bk>
      <rc t="1" v="2090"/>
    </bk>
    <bk>
      <rc t="1" v="2091"/>
    </bk>
    <bk>
      <rc t="1" v="2092"/>
    </bk>
    <bk>
      <rc t="1" v="2093"/>
    </bk>
    <bk>
      <rc t="1" v="2094"/>
    </bk>
    <bk>
      <rc t="1" v="2095"/>
    </bk>
    <bk>
      <rc t="1" v="2096"/>
    </bk>
    <bk>
      <rc t="1" v="2097"/>
    </bk>
    <bk>
      <rc t="1" v="2098"/>
    </bk>
    <bk>
      <rc t="1" v="2099"/>
    </bk>
    <bk>
      <rc t="1" v="2100"/>
    </bk>
    <bk>
      <rc t="1" v="2101"/>
    </bk>
    <bk>
      <rc t="1" v="2102"/>
    </bk>
    <bk>
      <rc t="1" v="2103"/>
    </bk>
    <bk>
      <rc t="1" v="2104"/>
    </bk>
    <bk>
      <rc t="1" v="2105"/>
    </bk>
    <bk>
      <rc t="1" v="2106"/>
    </bk>
    <bk>
      <rc t="1" v="2107"/>
    </bk>
    <bk>
      <rc t="1" v="2108"/>
    </bk>
    <bk>
      <rc t="1" v="2109"/>
    </bk>
    <bk>
      <rc t="1" v="2110"/>
    </bk>
    <bk>
      <rc t="1" v="2111"/>
    </bk>
    <bk>
      <rc t="1" v="2112"/>
    </bk>
    <bk>
      <rc t="1" v="2113"/>
    </bk>
    <bk>
      <rc t="1" v="2114"/>
    </bk>
    <bk>
      <rc t="1" v="2115"/>
    </bk>
    <bk>
      <rc t="1" v="2116"/>
    </bk>
    <bk>
      <rc t="1" v="2117"/>
    </bk>
    <bk>
      <rc t="1" v="2118"/>
    </bk>
    <bk>
      <rc t="1" v="2119"/>
    </bk>
    <bk>
      <rc t="1" v="2120"/>
    </bk>
    <bk>
      <rc t="1" v="2121"/>
    </bk>
    <bk>
      <rc t="1" v="2122"/>
    </bk>
    <bk>
      <rc t="1" v="2123"/>
    </bk>
    <bk>
      <rc t="1" v="2124"/>
    </bk>
    <bk>
      <rc t="1" v="2125"/>
    </bk>
    <bk>
      <rc t="1" v="2126"/>
    </bk>
    <bk>
      <rc t="1" v="2127"/>
    </bk>
    <bk>
      <rc t="1" v="2128"/>
    </bk>
    <bk>
      <rc t="1" v="2129"/>
    </bk>
    <bk>
      <rc t="1" v="2130"/>
    </bk>
    <bk>
      <rc t="1" v="2131"/>
    </bk>
    <bk>
      <rc t="1" v="2132"/>
    </bk>
    <bk>
      <rc t="1" v="2133"/>
    </bk>
    <bk>
      <rc t="1" v="2134"/>
    </bk>
    <bk>
      <rc t="1" v="2135"/>
    </bk>
    <bk>
      <rc t="1" v="2136"/>
    </bk>
    <bk>
      <rc t="1" v="2137"/>
    </bk>
    <bk>
      <rc t="1" v="2138"/>
    </bk>
    <bk>
      <rc t="1" v="2139"/>
    </bk>
    <bk>
      <rc t="1" v="2140"/>
    </bk>
    <bk>
      <rc t="1" v="2141"/>
    </bk>
    <bk>
      <rc t="1" v="2142"/>
    </bk>
    <bk>
      <rc t="1" v="2143"/>
    </bk>
    <bk>
      <rc t="1" v="2144"/>
    </bk>
    <bk>
      <rc t="1" v="2145"/>
    </bk>
    <bk>
      <rc t="1" v="2146"/>
    </bk>
    <bk>
      <rc t="1" v="2147"/>
    </bk>
    <bk>
      <rc t="1" v="2148"/>
    </bk>
    <bk>
      <rc t="1" v="2149"/>
    </bk>
    <bk>
      <rc t="1" v="2150"/>
    </bk>
    <bk>
      <rc t="1" v="2151"/>
    </bk>
    <bk>
      <rc t="1" v="2152"/>
    </bk>
    <bk>
      <rc t="1" v="2153"/>
    </bk>
    <bk>
      <rc t="1" v="2154"/>
    </bk>
    <bk>
      <rc t="1" v="2155"/>
    </bk>
    <bk>
      <rc t="1" v="2156"/>
    </bk>
    <bk>
      <rc t="1" v="2157"/>
    </bk>
    <bk>
      <rc t="1" v="2158"/>
    </bk>
    <bk>
      <rc t="1" v="2159"/>
    </bk>
    <bk>
      <rc t="1" v="2160"/>
    </bk>
    <bk>
      <rc t="1" v="2161"/>
    </bk>
    <bk>
      <rc t="1" v="2162"/>
    </bk>
    <bk>
      <rc t="1" v="2163"/>
    </bk>
    <bk>
      <rc t="1" v="2164"/>
    </bk>
    <bk>
      <rc t="1" v="2165"/>
    </bk>
    <bk>
      <rc t="1" v="2166"/>
    </bk>
    <bk>
      <rc t="1" v="2167"/>
    </bk>
    <bk>
      <rc t="1" v="2168"/>
    </bk>
    <bk>
      <rc t="1" v="2169"/>
    </bk>
    <bk>
      <rc t="1" v="2170"/>
    </bk>
    <bk>
      <rc t="1" v="2171"/>
    </bk>
    <bk>
      <rc t="1" v="2172"/>
    </bk>
    <bk>
      <rc t="1" v="2173"/>
    </bk>
    <bk>
      <rc t="1" v="2174"/>
    </bk>
    <bk>
      <rc t="1" v="2175"/>
    </bk>
    <bk>
      <rc t="1" v="2176"/>
    </bk>
    <bk>
      <rc t="1" v="2177"/>
    </bk>
    <bk>
      <rc t="1" v="2178"/>
    </bk>
    <bk>
      <rc t="1" v="2179"/>
    </bk>
    <bk>
      <rc t="1" v="2180"/>
    </bk>
    <bk>
      <rc t="1" v="2181"/>
    </bk>
    <bk>
      <rc t="1" v="2182"/>
    </bk>
    <bk>
      <rc t="1" v="2183"/>
    </bk>
    <bk>
      <rc t="1" v="2184"/>
    </bk>
    <bk>
      <rc t="1" v="2185"/>
    </bk>
    <bk>
      <rc t="1" v="2186"/>
    </bk>
    <bk>
      <rc t="1" v="2187"/>
    </bk>
    <bk>
      <rc t="1" v="2188"/>
    </bk>
    <bk>
      <rc t="1" v="2189"/>
    </bk>
    <bk>
      <rc t="1" v="2190"/>
    </bk>
    <bk>
      <rc t="1" v="2191"/>
    </bk>
    <bk>
      <rc t="1" v="2192"/>
    </bk>
    <bk>
      <rc t="1" v="2193"/>
    </bk>
    <bk>
      <rc t="1" v="2194"/>
    </bk>
    <bk>
      <rc t="1" v="2195"/>
    </bk>
    <bk>
      <rc t="1" v="2196"/>
    </bk>
    <bk>
      <rc t="1" v="2197"/>
    </bk>
    <bk>
      <rc t="1" v="2198"/>
    </bk>
    <bk>
      <rc t="1" v="2199"/>
    </bk>
    <bk>
      <rc t="1" v="2200"/>
    </bk>
    <bk>
      <rc t="1" v="2201"/>
    </bk>
    <bk>
      <rc t="1" v="2202"/>
    </bk>
    <bk>
      <rc t="1" v="2203"/>
    </bk>
    <bk>
      <rc t="1" v="2204"/>
    </bk>
    <bk>
      <rc t="1" v="2205"/>
    </bk>
    <bk>
      <rc t="1" v="2206"/>
    </bk>
    <bk>
      <rc t="1" v="2207"/>
    </bk>
    <bk>
      <rc t="1" v="2208"/>
    </bk>
    <bk>
      <rc t="1" v="2209"/>
    </bk>
    <bk>
      <rc t="1" v="2210"/>
    </bk>
    <bk>
      <rc t="1" v="2211"/>
    </bk>
    <bk>
      <rc t="1" v="2212"/>
    </bk>
    <bk>
      <rc t="1" v="2213"/>
    </bk>
    <bk>
      <rc t="1" v="2214"/>
    </bk>
    <bk>
      <rc t="1" v="2215"/>
    </bk>
    <bk>
      <rc t="1" v="2216"/>
    </bk>
    <bk>
      <rc t="1" v="2217"/>
    </bk>
    <bk>
      <rc t="1" v="2218"/>
    </bk>
    <bk>
      <rc t="1" v="2219"/>
    </bk>
    <bk>
      <rc t="1" v="2220"/>
    </bk>
    <bk>
      <rc t="1" v="2221"/>
    </bk>
    <bk>
      <rc t="1" v="2222"/>
    </bk>
    <bk>
      <rc t="1" v="2223"/>
    </bk>
    <bk>
      <rc t="1" v="2224"/>
    </bk>
    <bk>
      <rc t="1" v="2225"/>
    </bk>
    <bk>
      <rc t="1" v="2226"/>
    </bk>
    <bk>
      <rc t="1" v="2227"/>
    </bk>
    <bk>
      <rc t="1" v="2228"/>
    </bk>
    <bk>
      <rc t="1" v="2229"/>
    </bk>
    <bk>
      <rc t="1" v="2230"/>
    </bk>
    <bk>
      <rc t="1" v="2231"/>
    </bk>
    <bk>
      <rc t="1" v="2232"/>
    </bk>
    <bk>
      <rc t="1" v="2233"/>
    </bk>
    <bk>
      <rc t="1" v="2234"/>
    </bk>
    <bk>
      <rc t="1" v="2235"/>
    </bk>
    <bk>
      <rc t="1" v="2236"/>
    </bk>
    <bk>
      <rc t="1" v="2237"/>
    </bk>
    <bk>
      <rc t="1" v="2238"/>
    </bk>
    <bk>
      <rc t="1" v="2239"/>
    </bk>
    <bk>
      <rc t="1" v="2240"/>
    </bk>
    <bk>
      <rc t="1" v="2241"/>
    </bk>
    <bk>
      <rc t="1" v="2242"/>
    </bk>
    <bk>
      <rc t="1" v="2243"/>
    </bk>
    <bk>
      <rc t="1" v="2244"/>
    </bk>
    <bk>
      <rc t="1" v="2245"/>
    </bk>
    <bk>
      <rc t="1" v="2246"/>
    </bk>
    <bk>
      <rc t="1" v="2247"/>
    </bk>
    <bk>
      <rc t="1" v="2248"/>
    </bk>
    <bk>
      <rc t="1" v="2249"/>
    </bk>
    <bk>
      <rc t="1" v="2250"/>
    </bk>
    <bk>
      <rc t="1" v="2251"/>
    </bk>
    <bk>
      <rc t="1" v="2252"/>
    </bk>
    <bk>
      <rc t="1" v="2253"/>
    </bk>
    <bk>
      <rc t="1" v="2254"/>
    </bk>
    <bk>
      <rc t="1" v="2255"/>
    </bk>
    <bk>
      <rc t="1" v="2256"/>
    </bk>
    <bk>
      <rc t="1" v="2257"/>
    </bk>
    <bk>
      <rc t="1" v="2258"/>
    </bk>
    <bk>
      <rc t="1" v="2259"/>
    </bk>
    <bk>
      <rc t="1" v="2260"/>
    </bk>
    <bk>
      <rc t="1" v="2261"/>
    </bk>
    <bk>
      <rc t="1" v="2262"/>
    </bk>
    <bk>
      <rc t="1" v="2263"/>
    </bk>
    <bk>
      <rc t="1" v="2264"/>
    </bk>
    <bk>
      <rc t="1" v="2265"/>
    </bk>
    <bk>
      <rc t="1" v="2266"/>
    </bk>
    <bk>
      <rc t="1" v="2267"/>
    </bk>
    <bk>
      <rc t="1" v="2268"/>
    </bk>
    <bk>
      <rc t="1" v="2269"/>
    </bk>
    <bk>
      <rc t="1" v="2270"/>
    </bk>
    <bk>
      <rc t="1" v="2271"/>
    </bk>
    <bk>
      <rc t="1" v="2272"/>
    </bk>
    <bk>
      <rc t="1" v="2273"/>
    </bk>
    <bk>
      <rc t="1" v="2274"/>
    </bk>
    <bk>
      <rc t="1" v="2275"/>
    </bk>
    <bk>
      <rc t="1" v="2276"/>
    </bk>
    <bk>
      <rc t="1" v="2277"/>
    </bk>
    <bk>
      <rc t="1" v="2278"/>
    </bk>
    <bk>
      <rc t="1" v="2279"/>
    </bk>
    <bk>
      <rc t="1" v="2280"/>
    </bk>
    <bk>
      <rc t="1" v="2281"/>
    </bk>
    <bk>
      <rc t="1" v="2282"/>
    </bk>
    <bk>
      <rc t="1" v="2283"/>
    </bk>
    <bk>
      <rc t="1" v="2284"/>
    </bk>
    <bk>
      <rc t="1" v="2285"/>
    </bk>
    <bk>
      <rc t="1" v="2286"/>
    </bk>
    <bk>
      <rc t="1" v="2287"/>
    </bk>
    <bk>
      <rc t="1" v="2288"/>
    </bk>
    <bk>
      <rc t="1" v="2289"/>
    </bk>
    <bk>
      <rc t="1" v="2290"/>
    </bk>
    <bk>
      <rc t="1" v="2291"/>
    </bk>
    <bk>
      <rc t="1" v="2292"/>
    </bk>
    <bk>
      <rc t="1" v="2293"/>
    </bk>
    <bk>
      <rc t="1" v="2294"/>
    </bk>
    <bk>
      <rc t="1" v="2295"/>
    </bk>
    <bk>
      <rc t="1" v="2296"/>
    </bk>
    <bk>
      <rc t="1" v="2297"/>
    </bk>
    <bk>
      <rc t="1" v="2298"/>
    </bk>
    <bk>
      <rc t="1" v="2299"/>
    </bk>
    <bk>
      <rc t="1" v="2300"/>
    </bk>
    <bk>
      <rc t="1" v="2301"/>
    </bk>
    <bk>
      <rc t="1" v="2302"/>
    </bk>
    <bk>
      <rc t="1" v="2303"/>
    </bk>
    <bk>
      <rc t="1" v="2304"/>
    </bk>
    <bk>
      <rc t="1" v="2305"/>
    </bk>
    <bk>
      <rc t="1" v="2306"/>
    </bk>
    <bk>
      <rc t="1" v="2307"/>
    </bk>
    <bk>
      <rc t="1" v="2308"/>
    </bk>
    <bk>
      <rc t="1" v="2309"/>
    </bk>
    <bk>
      <rc t="1" v="2310"/>
    </bk>
    <bk>
      <rc t="1" v="2311"/>
    </bk>
    <bk>
      <rc t="1" v="2312"/>
    </bk>
    <bk>
      <rc t="1" v="2313"/>
    </bk>
    <bk>
      <rc t="1" v="2314"/>
    </bk>
    <bk>
      <rc t="1" v="2315"/>
    </bk>
    <bk>
      <rc t="1" v="2316"/>
    </bk>
    <bk>
      <rc t="1" v="2317"/>
    </bk>
    <bk>
      <rc t="1" v="2318"/>
    </bk>
    <bk>
      <rc t="1" v="2319"/>
    </bk>
    <bk>
      <rc t="1" v="2320"/>
    </bk>
    <bk>
      <rc t="1" v="2321"/>
    </bk>
    <bk>
      <rc t="1" v="2322"/>
    </bk>
    <bk>
      <rc t="1" v="2323"/>
    </bk>
    <bk>
      <rc t="1" v="2324"/>
    </bk>
    <bk>
      <rc t="1" v="2325"/>
    </bk>
    <bk>
      <rc t="1" v="2326"/>
    </bk>
    <bk>
      <rc t="1" v="2327"/>
    </bk>
    <bk>
      <rc t="1" v="2328"/>
    </bk>
    <bk>
      <rc t="1" v="2329"/>
    </bk>
    <bk>
      <rc t="1" v="2330"/>
    </bk>
    <bk>
      <rc t="1" v="2331"/>
    </bk>
    <bk>
      <rc t="1" v="2332"/>
    </bk>
    <bk>
      <rc t="1" v="2333"/>
    </bk>
    <bk>
      <rc t="1" v="2334"/>
    </bk>
    <bk>
      <rc t="1" v="2335"/>
    </bk>
    <bk>
      <rc t="1" v="2336"/>
    </bk>
    <bk>
      <rc t="1" v="2337"/>
    </bk>
    <bk>
      <rc t="1" v="2338"/>
    </bk>
    <bk>
      <rc t="1" v="2339"/>
    </bk>
    <bk>
      <rc t="1" v="2340"/>
    </bk>
    <bk>
      <rc t="1" v="2341"/>
    </bk>
    <bk>
      <rc t="1" v="2342"/>
    </bk>
    <bk>
      <rc t="1" v="2343"/>
    </bk>
    <bk>
      <rc t="1" v="2344"/>
    </bk>
    <bk>
      <rc t="1" v="2345"/>
    </bk>
    <bk>
      <rc t="1" v="2346"/>
    </bk>
    <bk>
      <rc t="1" v="2347"/>
    </bk>
    <bk>
      <rc t="1" v="2348"/>
    </bk>
    <bk>
      <rc t="1" v="2349"/>
    </bk>
    <bk>
      <rc t="1" v="2350"/>
    </bk>
    <bk>
      <rc t="1" v="2351"/>
    </bk>
    <bk>
      <rc t="1" v="2352"/>
    </bk>
    <bk>
      <rc t="1" v="2353"/>
    </bk>
    <bk>
      <rc t="1" v="2354"/>
    </bk>
    <bk>
      <rc t="1" v="2355"/>
    </bk>
    <bk>
      <rc t="1" v="2356"/>
    </bk>
    <bk>
      <rc t="1" v="2357"/>
    </bk>
    <bk>
      <rc t="1" v="2358"/>
    </bk>
    <bk>
      <rc t="1" v="2359"/>
    </bk>
    <bk>
      <rc t="1" v="2360"/>
    </bk>
    <bk>
      <rc t="1" v="2361"/>
    </bk>
    <bk>
      <rc t="1" v="2362"/>
    </bk>
    <bk>
      <rc t="1" v="2363"/>
    </bk>
    <bk>
      <rc t="1" v="2364"/>
    </bk>
    <bk>
      <rc t="1" v="2365"/>
    </bk>
    <bk>
      <rc t="1" v="2366"/>
    </bk>
    <bk>
      <rc t="1" v="2367"/>
    </bk>
    <bk>
      <rc t="1" v="2368"/>
    </bk>
    <bk>
      <rc t="1" v="2369"/>
    </bk>
    <bk>
      <rc t="1" v="2370"/>
    </bk>
    <bk>
      <rc t="1" v="2371"/>
    </bk>
    <bk>
      <rc t="1" v="2372"/>
    </bk>
    <bk>
      <rc t="1" v="2373"/>
    </bk>
    <bk>
      <rc t="1" v="2374"/>
    </bk>
    <bk>
      <rc t="1" v="2375"/>
    </bk>
    <bk>
      <rc t="1" v="2376"/>
    </bk>
    <bk>
      <rc t="1" v="2377"/>
    </bk>
    <bk>
      <rc t="1" v="2378"/>
    </bk>
    <bk>
      <rc t="1" v="2379"/>
    </bk>
    <bk>
      <rc t="1" v="2380"/>
    </bk>
    <bk>
      <rc t="1" v="2381"/>
    </bk>
    <bk>
      <rc t="1" v="2382"/>
    </bk>
    <bk>
      <rc t="1" v="2383"/>
    </bk>
    <bk>
      <rc t="1" v="2384"/>
    </bk>
    <bk>
      <rc t="1" v="2385"/>
    </bk>
    <bk>
      <rc t="1" v="2386"/>
    </bk>
    <bk>
      <rc t="1" v="2387"/>
    </bk>
    <bk>
      <rc t="1" v="2388"/>
    </bk>
    <bk>
      <rc t="1" v="2389"/>
    </bk>
    <bk>
      <rc t="1" v="2390"/>
    </bk>
    <bk>
      <rc t="1" v="2391"/>
    </bk>
    <bk>
      <rc t="1" v="2392"/>
    </bk>
    <bk>
      <rc t="1" v="2393"/>
    </bk>
    <bk>
      <rc t="1" v="2394"/>
    </bk>
    <bk>
      <rc t="1" v="2395"/>
    </bk>
    <bk>
      <rc t="1" v="2396"/>
    </bk>
    <bk>
      <rc t="1" v="2397"/>
    </bk>
    <bk>
      <rc t="1" v="2398"/>
    </bk>
    <bk>
      <rc t="1" v="2399"/>
    </bk>
    <bk>
      <rc t="1" v="2400"/>
    </bk>
    <bk>
      <rc t="1" v="2401"/>
    </bk>
    <bk>
      <rc t="1" v="2402"/>
    </bk>
    <bk>
      <rc t="1" v="2403"/>
    </bk>
    <bk>
      <rc t="1" v="2404"/>
    </bk>
    <bk>
      <rc t="1" v="2405"/>
    </bk>
    <bk>
      <rc t="1" v="2406"/>
    </bk>
    <bk>
      <rc t="1" v="2407"/>
    </bk>
    <bk>
      <rc t="1" v="2408"/>
    </bk>
    <bk>
      <rc t="1" v="2409"/>
    </bk>
    <bk>
      <rc t="1" v="2410"/>
    </bk>
    <bk>
      <rc t="1" v="2411"/>
    </bk>
    <bk>
      <rc t="1" v="2412"/>
    </bk>
    <bk>
      <rc t="1" v="2413"/>
    </bk>
    <bk>
      <rc t="1" v="2414"/>
    </bk>
    <bk>
      <rc t="1" v="2415"/>
    </bk>
    <bk>
      <rc t="1" v="2416"/>
    </bk>
    <bk>
      <rc t="1" v="2417"/>
    </bk>
    <bk>
      <rc t="1" v="2418"/>
    </bk>
    <bk>
      <rc t="1" v="2419"/>
    </bk>
    <bk>
      <rc t="1" v="2420"/>
    </bk>
    <bk>
      <rc t="1" v="2421"/>
    </bk>
    <bk>
      <rc t="1" v="2422"/>
    </bk>
    <bk>
      <rc t="1" v="2423"/>
    </bk>
    <bk>
      <rc t="1" v="2424"/>
    </bk>
    <bk>
      <rc t="1" v="2425"/>
    </bk>
    <bk>
      <rc t="1" v="2426"/>
    </bk>
    <bk>
      <rc t="1" v="2427"/>
    </bk>
    <bk>
      <rc t="1" v="2428"/>
    </bk>
    <bk>
      <rc t="1" v="2429"/>
    </bk>
    <bk>
      <rc t="1" v="2430"/>
    </bk>
    <bk>
      <rc t="1" v="2431"/>
    </bk>
    <bk>
      <rc t="1" v="2432"/>
    </bk>
    <bk>
      <rc t="1" v="2433"/>
    </bk>
    <bk>
      <rc t="1" v="2434"/>
    </bk>
    <bk>
      <rc t="1" v="2435"/>
    </bk>
    <bk>
      <rc t="1" v="2436"/>
    </bk>
    <bk>
      <rc t="1" v="2437"/>
    </bk>
    <bk>
      <rc t="1" v="2438"/>
    </bk>
    <bk>
      <rc t="1" v="2439"/>
    </bk>
    <bk>
      <rc t="1" v="2440"/>
    </bk>
    <bk>
      <rc t="1" v="2441"/>
    </bk>
    <bk>
      <rc t="1" v="2442"/>
    </bk>
    <bk>
      <rc t="1" v="2443"/>
    </bk>
    <bk>
      <rc t="1" v="2444"/>
    </bk>
    <bk>
      <rc t="1" v="2445"/>
    </bk>
    <bk>
      <rc t="1" v="2446"/>
    </bk>
    <bk>
      <rc t="1" v="2447"/>
    </bk>
    <bk>
      <rc t="1" v="2448"/>
    </bk>
    <bk>
      <rc t="1" v="2449"/>
    </bk>
    <bk>
      <rc t="1" v="2450"/>
    </bk>
    <bk>
      <rc t="1" v="2451"/>
    </bk>
    <bk>
      <rc t="1" v="2452"/>
    </bk>
    <bk>
      <rc t="1" v="2453"/>
    </bk>
    <bk>
      <rc t="1" v="2454"/>
    </bk>
    <bk>
      <rc t="1" v="2455"/>
    </bk>
    <bk>
      <rc t="1" v="2456"/>
    </bk>
    <bk>
      <rc t="1" v="2457"/>
    </bk>
    <bk>
      <rc t="1" v="2458"/>
    </bk>
    <bk>
      <rc t="1" v="2459"/>
    </bk>
    <bk>
      <rc t="1" v="2460"/>
    </bk>
    <bk>
      <rc t="1" v="2461"/>
    </bk>
    <bk>
      <rc t="1" v="2462"/>
    </bk>
    <bk>
      <rc t="1" v="2463"/>
    </bk>
    <bk>
      <rc t="1" v="2464"/>
    </bk>
    <bk>
      <rc t="1" v="2465"/>
    </bk>
    <bk>
      <rc t="1" v="2466"/>
    </bk>
    <bk>
      <rc t="1" v="2467"/>
    </bk>
    <bk>
      <rc t="1" v="2468"/>
    </bk>
    <bk>
      <rc t="1" v="2469"/>
    </bk>
    <bk>
      <rc t="1" v="2470"/>
    </bk>
    <bk>
      <rc t="1" v="2471"/>
    </bk>
    <bk>
      <rc t="1" v="2472"/>
    </bk>
    <bk>
      <rc t="1" v="2473"/>
    </bk>
    <bk>
      <rc t="1" v="2474"/>
    </bk>
    <bk>
      <rc t="1" v="2475"/>
    </bk>
    <bk>
      <rc t="1" v="2476"/>
    </bk>
    <bk>
      <rc t="1" v="2477"/>
    </bk>
    <bk>
      <rc t="1" v="2478"/>
    </bk>
    <bk>
      <rc t="1" v="2479"/>
    </bk>
    <bk>
      <rc t="1" v="2480"/>
    </bk>
    <bk>
      <rc t="1" v="2481"/>
    </bk>
    <bk>
      <rc t="1" v="2482"/>
    </bk>
    <bk>
      <rc t="1" v="2483"/>
    </bk>
    <bk>
      <rc t="1" v="2484"/>
    </bk>
    <bk>
      <rc t="1" v="2485"/>
    </bk>
    <bk>
      <rc t="1" v="2486"/>
    </bk>
    <bk>
      <rc t="1" v="2487"/>
    </bk>
    <bk>
      <rc t="1" v="2488"/>
    </bk>
    <bk>
      <rc t="1" v="2489"/>
    </bk>
    <bk>
      <rc t="1" v="2490"/>
    </bk>
    <bk>
      <rc t="1" v="2491"/>
    </bk>
    <bk>
      <rc t="1" v="2492"/>
    </bk>
    <bk>
      <rc t="1" v="2493"/>
    </bk>
    <bk>
      <rc t="1" v="2494"/>
    </bk>
    <bk>
      <rc t="1" v="2495"/>
    </bk>
    <bk>
      <rc t="1" v="2496"/>
    </bk>
    <bk>
      <rc t="1" v="2497"/>
    </bk>
    <bk>
      <rc t="1" v="2498"/>
    </bk>
    <bk>
      <rc t="1" v="2499"/>
    </bk>
    <bk>
      <rc t="1" v="2500"/>
    </bk>
    <bk>
      <rc t="1" v="2501"/>
    </bk>
    <bk>
      <rc t="1" v="2502"/>
    </bk>
    <bk>
      <rc t="1" v="2503"/>
    </bk>
    <bk>
      <rc t="1" v="2504"/>
    </bk>
    <bk>
      <rc t="1" v="2505"/>
    </bk>
    <bk>
      <rc t="1" v="2506"/>
    </bk>
    <bk>
      <rc t="1" v="2507"/>
    </bk>
    <bk>
      <rc t="1" v="2508"/>
    </bk>
    <bk>
      <rc t="1" v="2509"/>
    </bk>
    <bk>
      <rc t="1" v="2510"/>
    </bk>
    <bk>
      <rc t="1" v="2511"/>
    </bk>
    <bk>
      <rc t="1" v="2512"/>
    </bk>
    <bk>
      <rc t="1" v="2513"/>
    </bk>
    <bk>
      <rc t="1" v="2514"/>
    </bk>
    <bk>
      <rc t="1" v="2515"/>
    </bk>
    <bk>
      <rc t="1" v="2516"/>
    </bk>
    <bk>
      <rc t="1" v="2517"/>
    </bk>
    <bk>
      <rc t="1" v="2518"/>
    </bk>
    <bk>
      <rc t="1" v="2519"/>
    </bk>
    <bk>
      <rc t="1" v="2520"/>
    </bk>
    <bk>
      <rc t="1" v="2521"/>
    </bk>
    <bk>
      <rc t="1" v="2522"/>
    </bk>
    <bk>
      <rc t="1" v="2523"/>
    </bk>
    <bk>
      <rc t="1" v="2524"/>
    </bk>
    <bk>
      <rc t="1" v="2525"/>
    </bk>
    <bk>
      <rc t="1" v="2526"/>
    </bk>
    <bk>
      <rc t="1" v="2527"/>
    </bk>
    <bk>
      <rc t="1" v="2528"/>
    </bk>
    <bk>
      <rc t="1" v="2529"/>
    </bk>
    <bk>
      <rc t="1" v="2530"/>
    </bk>
    <bk>
      <rc t="1" v="2531"/>
    </bk>
    <bk>
      <rc t="1" v="2532"/>
    </bk>
    <bk>
      <rc t="1" v="2533"/>
    </bk>
    <bk>
      <rc t="1" v="2534"/>
    </bk>
    <bk>
      <rc t="1" v="2535"/>
    </bk>
    <bk>
      <rc t="1" v="2536"/>
    </bk>
    <bk>
      <rc t="1" v="2537"/>
    </bk>
    <bk>
      <rc t="1" v="2538"/>
    </bk>
    <bk>
      <rc t="1" v="2539"/>
    </bk>
    <bk>
      <rc t="1" v="2540"/>
    </bk>
    <bk>
      <rc t="1" v="2541"/>
    </bk>
    <bk>
      <rc t="1" v="2542"/>
    </bk>
    <bk>
      <rc t="1" v="2543"/>
    </bk>
    <bk>
      <rc t="1" v="2544"/>
    </bk>
    <bk>
      <rc t="1" v="2545"/>
    </bk>
    <bk>
      <rc t="1" v="2546"/>
    </bk>
    <bk>
      <rc t="1" v="2547"/>
    </bk>
    <bk>
      <rc t="1" v="2548"/>
    </bk>
    <bk>
      <rc t="1" v="2549"/>
    </bk>
    <bk>
      <rc t="1" v="2550"/>
    </bk>
    <bk>
      <rc t="1" v="2551"/>
    </bk>
    <bk>
      <rc t="1" v="2552"/>
    </bk>
    <bk>
      <rc t="1" v="2553"/>
    </bk>
    <bk>
      <rc t="1" v="2554"/>
    </bk>
    <bk>
      <rc t="1" v="2555"/>
    </bk>
    <bk>
      <rc t="1" v="2556"/>
    </bk>
    <bk>
      <rc t="1" v="2557"/>
    </bk>
    <bk>
      <rc t="1" v="2558"/>
    </bk>
    <bk>
      <rc t="1" v="2559"/>
    </bk>
    <bk>
      <rc t="1" v="2560"/>
    </bk>
    <bk>
      <rc t="1" v="2561"/>
    </bk>
    <bk>
      <rc t="1" v="2562"/>
    </bk>
    <bk>
      <rc t="1" v="2563"/>
    </bk>
    <bk>
      <rc t="1" v="2564"/>
    </bk>
    <bk>
      <rc t="1" v="2565"/>
    </bk>
    <bk>
      <rc t="1" v="2566"/>
    </bk>
    <bk>
      <rc t="1" v="2567"/>
    </bk>
    <bk>
      <rc t="1" v="2568"/>
    </bk>
    <bk>
      <rc t="1" v="2569"/>
    </bk>
    <bk>
      <rc t="1" v="2570"/>
    </bk>
    <bk>
      <rc t="1" v="2571"/>
    </bk>
    <bk>
      <rc t="1" v="2572"/>
    </bk>
    <bk>
      <rc t="1" v="2573"/>
    </bk>
    <bk>
      <rc t="1" v="2574"/>
    </bk>
    <bk>
      <rc t="1" v="2575"/>
    </bk>
    <bk>
      <rc t="1" v="2576"/>
    </bk>
    <bk>
      <rc t="1" v="2577"/>
    </bk>
    <bk>
      <rc t="1" v="2578"/>
    </bk>
    <bk>
      <rc t="1" v="2579"/>
    </bk>
    <bk>
      <rc t="1" v="2580"/>
    </bk>
    <bk>
      <rc t="1" v="2581"/>
    </bk>
    <bk>
      <rc t="1" v="2582"/>
    </bk>
    <bk>
      <rc t="1" v="2583"/>
    </bk>
    <bk>
      <rc t="1" v="2584"/>
    </bk>
    <bk>
      <rc t="1" v="2585"/>
    </bk>
    <bk>
      <rc t="1" v="2586"/>
    </bk>
    <bk>
      <rc t="1" v="2587"/>
    </bk>
    <bk>
      <rc t="1" v="2588"/>
    </bk>
    <bk>
      <rc t="1" v="2589"/>
    </bk>
    <bk>
      <rc t="1" v="2590"/>
    </bk>
    <bk>
      <rc t="1" v="2591"/>
    </bk>
    <bk>
      <rc t="1" v="2592"/>
    </bk>
    <bk>
      <rc t="1" v="2593"/>
    </bk>
    <bk>
      <rc t="1" v="2594"/>
    </bk>
    <bk>
      <rc t="1" v="2595"/>
    </bk>
    <bk>
      <rc t="1" v="2596"/>
    </bk>
    <bk>
      <rc t="1" v="2597"/>
    </bk>
    <bk>
      <rc t="1" v="2598"/>
    </bk>
    <bk>
      <rc t="1" v="2599"/>
    </bk>
    <bk>
      <rc t="1" v="2600"/>
    </bk>
    <bk>
      <rc t="1" v="2601"/>
    </bk>
    <bk>
      <rc t="1" v="2602"/>
    </bk>
    <bk>
      <rc t="1" v="2603"/>
    </bk>
    <bk>
      <rc t="1" v="2604"/>
    </bk>
    <bk>
      <rc t="1" v="2605"/>
    </bk>
    <bk>
      <rc t="1" v="2606"/>
    </bk>
    <bk>
      <rc t="1" v="2607"/>
    </bk>
    <bk>
      <rc t="1" v="2608"/>
    </bk>
    <bk>
      <rc t="1" v="2609"/>
    </bk>
    <bk>
      <rc t="1" v="2610"/>
    </bk>
    <bk>
      <rc t="1" v="2611"/>
    </bk>
    <bk>
      <rc t="1" v="2612"/>
    </bk>
    <bk>
      <rc t="1" v="2613"/>
    </bk>
    <bk>
      <rc t="1" v="2614"/>
    </bk>
    <bk>
      <rc t="1" v="2615"/>
    </bk>
    <bk>
      <rc t="1" v="2616"/>
    </bk>
    <bk>
      <rc t="1" v="2617"/>
    </bk>
    <bk>
      <rc t="1" v="2618"/>
    </bk>
    <bk>
      <rc t="1" v="2619"/>
    </bk>
    <bk>
      <rc t="1" v="2620"/>
    </bk>
    <bk>
      <rc t="1" v="2621"/>
    </bk>
    <bk>
      <rc t="1" v="2622"/>
    </bk>
    <bk>
      <rc t="1" v="2623"/>
    </bk>
    <bk>
      <rc t="1" v="2624"/>
    </bk>
    <bk>
      <rc t="1" v="2625"/>
    </bk>
    <bk>
      <rc t="1" v="2626"/>
    </bk>
    <bk>
      <rc t="1" v="2627"/>
    </bk>
    <bk>
      <rc t="1" v="2628"/>
    </bk>
    <bk>
      <rc t="1" v="2629"/>
    </bk>
    <bk>
      <rc t="1" v="2630"/>
    </bk>
    <bk>
      <rc t="1" v="2631"/>
    </bk>
    <bk>
      <rc t="1" v="2632"/>
    </bk>
    <bk>
      <rc t="1" v="2633"/>
    </bk>
    <bk>
      <rc t="1" v="2634"/>
    </bk>
    <bk>
      <rc t="1" v="2635"/>
    </bk>
    <bk>
      <rc t="1" v="2636"/>
    </bk>
    <bk>
      <rc t="1" v="2637"/>
    </bk>
    <bk>
      <rc t="1" v="2638"/>
    </bk>
    <bk>
      <rc t="1" v="2639"/>
    </bk>
    <bk>
      <rc t="1" v="2640"/>
    </bk>
    <bk>
      <rc t="1" v="2641"/>
    </bk>
    <bk>
      <rc t="1" v="2642"/>
    </bk>
    <bk>
      <rc t="1" v="2643"/>
    </bk>
    <bk>
      <rc t="1" v="2644"/>
    </bk>
    <bk>
      <rc t="1" v="2645"/>
    </bk>
    <bk>
      <rc t="1" v="2646"/>
    </bk>
    <bk>
      <rc t="1" v="2647"/>
    </bk>
    <bk>
      <rc t="1" v="2648"/>
    </bk>
    <bk>
      <rc t="1" v="2649"/>
    </bk>
    <bk>
      <rc t="1" v="2650"/>
    </bk>
    <bk>
      <rc t="1" v="2651"/>
    </bk>
    <bk>
      <rc t="1" v="2652"/>
    </bk>
    <bk>
      <rc t="1" v="2653"/>
    </bk>
    <bk>
      <rc t="1" v="2654"/>
    </bk>
    <bk>
      <rc t="1" v="2655"/>
    </bk>
    <bk>
      <rc t="1" v="2656"/>
    </bk>
    <bk>
      <rc t="1" v="2657"/>
    </bk>
    <bk>
      <rc t="1" v="2658"/>
    </bk>
    <bk>
      <rc t="1" v="2659"/>
    </bk>
    <bk>
      <rc t="1" v="2660"/>
    </bk>
    <bk>
      <rc t="1" v="2661"/>
    </bk>
    <bk>
      <rc t="1" v="2662"/>
    </bk>
    <bk>
      <rc t="1" v="2663"/>
    </bk>
    <bk>
      <rc t="1" v="2664"/>
    </bk>
    <bk>
      <rc t="1" v="2665"/>
    </bk>
    <bk>
      <rc t="1" v="2666"/>
    </bk>
    <bk>
      <rc t="1" v="2667"/>
    </bk>
    <bk>
      <rc t="1" v="2668"/>
    </bk>
    <bk>
      <rc t="1" v="2669"/>
    </bk>
    <bk>
      <rc t="1" v="2670"/>
    </bk>
    <bk>
      <rc t="1" v="2671"/>
    </bk>
    <bk>
      <rc t="1" v="2672"/>
    </bk>
    <bk>
      <rc t="1" v="2673"/>
    </bk>
    <bk>
      <rc t="1" v="2674"/>
    </bk>
    <bk>
      <rc t="1" v="2675"/>
    </bk>
    <bk>
      <rc t="1" v="2676"/>
    </bk>
    <bk>
      <rc t="1" v="2677"/>
    </bk>
    <bk>
      <rc t="1" v="2678"/>
    </bk>
    <bk>
      <rc t="1" v="2679"/>
    </bk>
    <bk>
      <rc t="1" v="2680"/>
    </bk>
    <bk>
      <rc t="1" v="2681"/>
    </bk>
    <bk>
      <rc t="1" v="2682"/>
    </bk>
    <bk>
      <rc t="1" v="2683"/>
    </bk>
    <bk>
      <rc t="1" v="2684"/>
    </bk>
    <bk>
      <rc t="1" v="2685"/>
    </bk>
    <bk>
      <rc t="1" v="2686"/>
    </bk>
    <bk>
      <rc t="1" v="2687"/>
    </bk>
    <bk>
      <rc t="1" v="2688"/>
    </bk>
    <bk>
      <rc t="1" v="2689"/>
    </bk>
    <bk>
      <rc t="1" v="2690"/>
    </bk>
    <bk>
      <rc t="1" v="2691"/>
    </bk>
    <bk>
      <rc t="1" v="2692"/>
    </bk>
    <bk>
      <rc t="1" v="2693"/>
    </bk>
    <bk>
      <rc t="1" v="2694"/>
    </bk>
    <bk>
      <rc t="1" v="2695"/>
    </bk>
    <bk>
      <rc t="1" v="2696"/>
    </bk>
    <bk>
      <rc t="1" v="2697"/>
    </bk>
    <bk>
      <rc t="1" v="2698"/>
    </bk>
    <bk>
      <rc t="1" v="2699"/>
    </bk>
    <bk>
      <rc t="1" v="2700"/>
    </bk>
    <bk>
      <rc t="1" v="2701"/>
    </bk>
    <bk>
      <rc t="1" v="2702"/>
    </bk>
    <bk>
      <rc t="1" v="2703"/>
    </bk>
    <bk>
      <rc t="1" v="2704"/>
    </bk>
    <bk>
      <rc t="1" v="2705"/>
    </bk>
    <bk>
      <rc t="1" v="2706"/>
    </bk>
    <bk>
      <rc t="1" v="2707"/>
    </bk>
    <bk>
      <rc t="1" v="2708"/>
    </bk>
    <bk>
      <rc t="1" v="2709"/>
    </bk>
    <bk>
      <rc t="1" v="2710"/>
    </bk>
    <bk>
      <rc t="1" v="2711"/>
    </bk>
    <bk>
      <rc t="1" v="2712"/>
    </bk>
    <bk>
      <rc t="1" v="2713"/>
    </bk>
    <bk>
      <rc t="1" v="2714"/>
    </bk>
    <bk>
      <rc t="1" v="2715"/>
    </bk>
    <bk>
      <rc t="1" v="2716"/>
    </bk>
    <bk>
      <rc t="1" v="2717"/>
    </bk>
    <bk>
      <rc t="1" v="2718"/>
    </bk>
    <bk>
      <rc t="1" v="2719"/>
    </bk>
    <bk>
      <rc t="1" v="2720"/>
    </bk>
    <bk>
      <rc t="1" v="2721"/>
    </bk>
    <bk>
      <rc t="1" v="2722"/>
    </bk>
    <bk>
      <rc t="1" v="2723"/>
    </bk>
    <bk>
      <rc t="1" v="2724"/>
    </bk>
    <bk>
      <rc t="1" v="2725"/>
    </bk>
    <bk>
      <rc t="1" v="2726"/>
    </bk>
    <bk>
      <rc t="1" v="2727"/>
    </bk>
    <bk>
      <rc t="1" v="2728"/>
    </bk>
    <bk>
      <rc t="1" v="2729"/>
    </bk>
    <bk>
      <rc t="1" v="2730"/>
    </bk>
    <bk>
      <rc t="1" v="2731"/>
    </bk>
    <bk>
      <rc t="1" v="2732"/>
    </bk>
    <bk>
      <rc t="1" v="2733"/>
    </bk>
    <bk>
      <rc t="1" v="2734"/>
    </bk>
    <bk>
      <rc t="1" v="2735"/>
    </bk>
    <bk>
      <rc t="1" v="2736"/>
    </bk>
    <bk>
      <rc t="1" v="2737"/>
    </bk>
    <bk>
      <rc t="1" v="2738"/>
    </bk>
    <bk>
      <rc t="1" v="2739"/>
    </bk>
    <bk>
      <rc t="1" v="2740"/>
    </bk>
    <bk>
      <rc t="1" v="2741"/>
    </bk>
    <bk>
      <rc t="1" v="2742"/>
    </bk>
    <bk>
      <rc t="1" v="2743"/>
    </bk>
    <bk>
      <rc t="1" v="2744"/>
    </bk>
    <bk>
      <rc t="1" v="2745"/>
    </bk>
    <bk>
      <rc t="1" v="2746"/>
    </bk>
    <bk>
      <rc t="1" v="2747"/>
    </bk>
    <bk>
      <rc t="1" v="2748"/>
    </bk>
    <bk>
      <rc t="1" v="2749"/>
    </bk>
    <bk>
      <rc t="1" v="2750"/>
    </bk>
    <bk>
      <rc t="1" v="2751"/>
    </bk>
    <bk>
      <rc t="1" v="2752"/>
    </bk>
    <bk>
      <rc t="1" v="2753"/>
    </bk>
    <bk>
      <rc t="1" v="2754"/>
    </bk>
    <bk>
      <rc t="1" v="2755"/>
    </bk>
    <bk>
      <rc t="1" v="2756"/>
    </bk>
    <bk>
      <rc t="1" v="2757"/>
    </bk>
    <bk>
      <rc t="1" v="2758"/>
    </bk>
    <bk>
      <rc t="1" v="2759"/>
    </bk>
    <bk>
      <rc t="1" v="2760"/>
    </bk>
    <bk>
      <rc t="1" v="2761"/>
    </bk>
    <bk>
      <rc t="1" v="2762"/>
    </bk>
    <bk>
      <rc t="1" v="2763"/>
    </bk>
    <bk>
      <rc t="1" v="2764"/>
    </bk>
    <bk>
      <rc t="1" v="2765"/>
    </bk>
    <bk>
      <rc t="1" v="2766"/>
    </bk>
    <bk>
      <rc t="1" v="2767"/>
    </bk>
    <bk>
      <rc t="1" v="2768"/>
    </bk>
    <bk>
      <rc t="1" v="2769"/>
    </bk>
    <bk>
      <rc t="1" v="2770"/>
    </bk>
    <bk>
      <rc t="1" v="2771"/>
    </bk>
    <bk>
      <rc t="1" v="2772"/>
    </bk>
    <bk>
      <rc t="1" v="2773"/>
    </bk>
    <bk>
      <rc t="1" v="2774"/>
    </bk>
    <bk>
      <rc t="1" v="2775"/>
    </bk>
    <bk>
      <rc t="1" v="2776"/>
    </bk>
    <bk>
      <rc t="1" v="2777"/>
    </bk>
    <bk>
      <rc t="1" v="2778"/>
    </bk>
    <bk>
      <rc t="1" v="2779"/>
    </bk>
    <bk>
      <rc t="1" v="2780"/>
    </bk>
    <bk>
      <rc t="1" v="2781"/>
    </bk>
    <bk>
      <rc t="1" v="2782"/>
    </bk>
    <bk>
      <rc t="1" v="2783"/>
    </bk>
    <bk>
      <rc t="1" v="2784"/>
    </bk>
    <bk>
      <rc t="1" v="2785"/>
    </bk>
    <bk>
      <rc t="1" v="2786"/>
    </bk>
    <bk>
      <rc t="1" v="2787"/>
    </bk>
    <bk>
      <rc t="1" v="2788"/>
    </bk>
    <bk>
      <rc t="1" v="2789"/>
    </bk>
    <bk>
      <rc t="1" v="2790"/>
    </bk>
    <bk>
      <rc t="1" v="2791"/>
    </bk>
    <bk>
      <rc t="1" v="2792"/>
    </bk>
    <bk>
      <rc t="1" v="2793"/>
    </bk>
    <bk>
      <rc t="1" v="2794"/>
    </bk>
    <bk>
      <rc t="1" v="2795"/>
    </bk>
    <bk>
      <rc t="1" v="2796"/>
    </bk>
    <bk>
      <rc t="1" v="2797"/>
    </bk>
    <bk>
      <rc t="1" v="2798"/>
    </bk>
    <bk>
      <rc t="1" v="2799"/>
    </bk>
    <bk>
      <rc t="1" v="2800"/>
    </bk>
    <bk>
      <rc t="1" v="2801"/>
    </bk>
    <bk>
      <rc t="1" v="2802"/>
    </bk>
    <bk>
      <rc t="1" v="2803"/>
    </bk>
    <bk>
      <rc t="1" v="2804"/>
    </bk>
    <bk>
      <rc t="1" v="2805"/>
    </bk>
    <bk>
      <rc t="1" v="2806"/>
    </bk>
    <bk>
      <rc t="1" v="2807"/>
    </bk>
    <bk>
      <rc t="1" v="2808"/>
    </bk>
    <bk>
      <rc t="1" v="2809"/>
    </bk>
    <bk>
      <rc t="1" v="2810"/>
    </bk>
    <bk>
      <rc t="1" v="2811"/>
    </bk>
    <bk>
      <rc t="1" v="2812"/>
    </bk>
    <bk>
      <rc t="1" v="2813"/>
    </bk>
    <bk>
      <rc t="1" v="2814"/>
    </bk>
    <bk>
      <rc t="1" v="2815"/>
    </bk>
    <bk>
      <rc t="1" v="2816"/>
    </bk>
    <bk>
      <rc t="1" v="2817"/>
    </bk>
    <bk>
      <rc t="1" v="2818"/>
    </bk>
    <bk>
      <rc t="1" v="2819"/>
    </bk>
    <bk>
      <rc t="1" v="2820"/>
    </bk>
    <bk>
      <rc t="1" v="2821"/>
    </bk>
    <bk>
      <rc t="1" v="2822"/>
    </bk>
    <bk>
      <rc t="1" v="2823"/>
    </bk>
    <bk>
      <rc t="1" v="2824"/>
    </bk>
    <bk>
      <rc t="1" v="2825"/>
    </bk>
    <bk>
      <rc t="1" v="2826"/>
    </bk>
    <bk>
      <rc t="1" v="2827"/>
    </bk>
    <bk>
      <rc t="1" v="2828"/>
    </bk>
    <bk>
      <rc t="1" v="2829"/>
    </bk>
    <bk>
      <rc t="1" v="2830"/>
    </bk>
    <bk>
      <rc t="1" v="2831"/>
    </bk>
    <bk>
      <rc t="1" v="2832"/>
    </bk>
    <bk>
      <rc t="1" v="2833"/>
    </bk>
    <bk>
      <rc t="1" v="2834"/>
    </bk>
    <bk>
      <rc t="1" v="2835"/>
    </bk>
    <bk>
      <rc t="1" v="2836"/>
    </bk>
    <bk>
      <rc t="1" v="2837"/>
    </bk>
    <bk>
      <rc t="1" v="2838"/>
    </bk>
    <bk>
      <rc t="1" v="2839"/>
    </bk>
    <bk>
      <rc t="1" v="2840"/>
    </bk>
    <bk>
      <rc t="1" v="2841"/>
    </bk>
    <bk>
      <rc t="1" v="2842"/>
    </bk>
    <bk>
      <rc t="1" v="2843"/>
    </bk>
    <bk>
      <rc t="1" v="2844"/>
    </bk>
    <bk>
      <rc t="1" v="2845"/>
    </bk>
    <bk>
      <rc t="1" v="2846"/>
    </bk>
    <bk>
      <rc t="1" v="2847"/>
    </bk>
    <bk>
      <rc t="1" v="2848"/>
    </bk>
    <bk>
      <rc t="1" v="2849"/>
    </bk>
    <bk>
      <rc t="1" v="2850"/>
    </bk>
    <bk>
      <rc t="1" v="2851"/>
    </bk>
    <bk>
      <rc t="1" v="2852"/>
    </bk>
    <bk>
      <rc t="1" v="2853"/>
    </bk>
    <bk>
      <rc t="1" v="2854"/>
    </bk>
    <bk>
      <rc t="1" v="2855"/>
    </bk>
    <bk>
      <rc t="1" v="2856"/>
    </bk>
    <bk>
      <rc t="1" v="2857"/>
    </bk>
    <bk>
      <rc t="1" v="2858"/>
    </bk>
    <bk>
      <rc t="1" v="2859"/>
    </bk>
    <bk>
      <rc t="1" v="2860"/>
    </bk>
    <bk>
      <rc t="1" v="2861"/>
    </bk>
    <bk>
      <rc t="1" v="2862"/>
    </bk>
    <bk>
      <rc t="1" v="2863"/>
    </bk>
    <bk>
      <rc t="1" v="2864"/>
    </bk>
    <bk>
      <rc t="1" v="2865"/>
    </bk>
    <bk>
      <rc t="1" v="2866"/>
    </bk>
    <bk>
      <rc t="1" v="2867"/>
    </bk>
    <bk>
      <rc t="1" v="2868"/>
    </bk>
    <bk>
      <rc t="1" v="2869"/>
    </bk>
    <bk>
      <rc t="1" v="2870"/>
    </bk>
    <bk>
      <rc t="1" v="2871"/>
    </bk>
    <bk>
      <rc t="1" v="2872"/>
    </bk>
    <bk>
      <rc t="1" v="2873"/>
    </bk>
    <bk>
      <rc t="1" v="2874"/>
    </bk>
    <bk>
      <rc t="1" v="2875"/>
    </bk>
    <bk>
      <rc t="1" v="2876"/>
    </bk>
    <bk>
      <rc t="1" v="2877"/>
    </bk>
    <bk>
      <rc t="1" v="2878"/>
    </bk>
    <bk>
      <rc t="1" v="2879"/>
    </bk>
    <bk>
      <rc t="1" v="2880"/>
    </bk>
    <bk>
      <rc t="1" v="2881"/>
    </bk>
    <bk>
      <rc t="1" v="2882"/>
    </bk>
    <bk>
      <rc t="1" v="2883"/>
    </bk>
    <bk>
      <rc t="1" v="2884"/>
    </bk>
    <bk>
      <rc t="1" v="2885"/>
    </bk>
    <bk>
      <rc t="1" v="2886"/>
    </bk>
    <bk>
      <rc t="1" v="2887"/>
    </bk>
    <bk>
      <rc t="1" v="2888"/>
    </bk>
    <bk>
      <rc t="1" v="2889"/>
    </bk>
    <bk>
      <rc t="1" v="2890"/>
    </bk>
    <bk>
      <rc t="1" v="2891"/>
    </bk>
    <bk>
      <rc t="1" v="2892"/>
    </bk>
    <bk>
      <rc t="1" v="2893"/>
    </bk>
    <bk>
      <rc t="1" v="2894"/>
    </bk>
    <bk>
      <rc t="1" v="2895"/>
    </bk>
    <bk>
      <rc t="1" v="2896"/>
    </bk>
    <bk>
      <rc t="1" v="2897"/>
    </bk>
    <bk>
      <rc t="1" v="2898"/>
    </bk>
    <bk>
      <rc t="1" v="2899"/>
    </bk>
    <bk>
      <rc t="1" v="2900"/>
    </bk>
    <bk>
      <rc t="1" v="2901"/>
    </bk>
    <bk>
      <rc t="1" v="2902"/>
    </bk>
    <bk>
      <rc t="1" v="2903"/>
    </bk>
    <bk>
      <rc t="1" v="2904"/>
    </bk>
    <bk>
      <rc t="1" v="2905"/>
    </bk>
    <bk>
      <rc t="1" v="2906"/>
    </bk>
    <bk>
      <rc t="1" v="2907"/>
    </bk>
    <bk>
      <rc t="1" v="2908"/>
    </bk>
    <bk>
      <rc t="1" v="2909"/>
    </bk>
    <bk>
      <rc t="1" v="2910"/>
    </bk>
    <bk>
      <rc t="1" v="2911"/>
    </bk>
    <bk>
      <rc t="1" v="2912"/>
    </bk>
    <bk>
      <rc t="1" v="2913"/>
    </bk>
    <bk>
      <rc t="1" v="2914"/>
    </bk>
    <bk>
      <rc t="1" v="2915"/>
    </bk>
    <bk>
      <rc t="1" v="2916"/>
    </bk>
    <bk>
      <rc t="1" v="2917"/>
    </bk>
    <bk>
      <rc t="1" v="2918"/>
    </bk>
    <bk>
      <rc t="1" v="2919"/>
    </bk>
    <bk>
      <rc t="1" v="2920"/>
    </bk>
    <bk>
      <rc t="1" v="2921"/>
    </bk>
    <bk>
      <rc t="1" v="2922"/>
    </bk>
    <bk>
      <rc t="1" v="2923"/>
    </bk>
    <bk>
      <rc t="1" v="2924"/>
    </bk>
    <bk>
      <rc t="1" v="2925"/>
    </bk>
    <bk>
      <rc t="1" v="2926"/>
    </bk>
    <bk>
      <rc t="1" v="2927"/>
    </bk>
    <bk>
      <rc t="1" v="2928"/>
    </bk>
    <bk>
      <rc t="1" v="2929"/>
    </bk>
    <bk>
      <rc t="1" v="2930"/>
    </bk>
    <bk>
      <rc t="1" v="2931"/>
    </bk>
    <bk>
      <rc t="1" v="2932"/>
    </bk>
    <bk>
      <rc t="1" v="2933"/>
    </bk>
    <bk>
      <rc t="1" v="2934"/>
    </bk>
    <bk>
      <rc t="1" v="2935"/>
    </bk>
    <bk>
      <rc t="1" v="2936"/>
    </bk>
    <bk>
      <rc t="1" v="2937"/>
    </bk>
    <bk>
      <rc t="1" v="2938"/>
    </bk>
    <bk>
      <rc t="1" v="2939"/>
    </bk>
    <bk>
      <rc t="1" v="2940"/>
    </bk>
    <bk>
      <rc t="1" v="2941"/>
    </bk>
    <bk>
      <rc t="1" v="2942"/>
    </bk>
    <bk>
      <rc t="1" v="2943"/>
    </bk>
    <bk>
      <rc t="1" v="2944"/>
    </bk>
    <bk>
      <rc t="1" v="2945"/>
    </bk>
    <bk>
      <rc t="1" v="2946"/>
    </bk>
    <bk>
      <rc t="1" v="2947"/>
    </bk>
    <bk>
      <rc t="1" v="2948"/>
    </bk>
    <bk>
      <rc t="1" v="2949"/>
    </bk>
    <bk>
      <rc t="1" v="2950"/>
    </bk>
    <bk>
      <rc t="1" v="2951"/>
    </bk>
    <bk>
      <rc t="1" v="2952"/>
    </bk>
    <bk>
      <rc t="1" v="2953"/>
    </bk>
    <bk>
      <rc t="1" v="2954"/>
    </bk>
    <bk>
      <rc t="1" v="2955"/>
    </bk>
    <bk>
      <rc t="1" v="2956"/>
    </bk>
    <bk>
      <rc t="1" v="2957"/>
    </bk>
    <bk>
      <rc t="1" v="2958"/>
    </bk>
    <bk>
      <rc t="1" v="2959"/>
    </bk>
    <bk>
      <rc t="1" v="2960"/>
    </bk>
    <bk>
      <rc t="1" v="2961"/>
    </bk>
    <bk>
      <rc t="1" v="2962"/>
    </bk>
    <bk>
      <rc t="1" v="2963"/>
    </bk>
    <bk>
      <rc t="1" v="2964"/>
    </bk>
    <bk>
      <rc t="1" v="2965"/>
    </bk>
    <bk>
      <rc t="1" v="2966"/>
    </bk>
    <bk>
      <rc t="1" v="2967"/>
    </bk>
    <bk>
      <rc t="1" v="2968"/>
    </bk>
    <bk>
      <rc t="1" v="2969"/>
    </bk>
    <bk>
      <rc t="1" v="2970"/>
    </bk>
    <bk>
      <rc t="1" v="2971"/>
    </bk>
    <bk>
      <rc t="1" v="2972"/>
    </bk>
    <bk>
      <rc t="1" v="2973"/>
    </bk>
    <bk>
      <rc t="1" v="2974"/>
    </bk>
    <bk>
      <rc t="1" v="2975"/>
    </bk>
    <bk>
      <rc t="1" v="2976"/>
    </bk>
    <bk>
      <rc t="1" v="2977"/>
    </bk>
    <bk>
      <rc t="1" v="2978"/>
    </bk>
    <bk>
      <rc t="1" v="2979"/>
    </bk>
    <bk>
      <rc t="1" v="2980"/>
    </bk>
    <bk>
      <rc t="1" v="2981"/>
    </bk>
    <bk>
      <rc t="1" v="2982"/>
    </bk>
    <bk>
      <rc t="1" v="2983"/>
    </bk>
    <bk>
      <rc t="1" v="2984"/>
    </bk>
    <bk>
      <rc t="1" v="2985"/>
    </bk>
    <bk>
      <rc t="1" v="2986"/>
    </bk>
    <bk>
      <rc t="1" v="2987"/>
    </bk>
    <bk>
      <rc t="1" v="2988"/>
    </bk>
    <bk>
      <rc t="1" v="2989"/>
    </bk>
    <bk>
      <rc t="1" v="2990"/>
    </bk>
    <bk>
      <rc t="1" v="2991"/>
    </bk>
    <bk>
      <rc t="1" v="2992"/>
    </bk>
    <bk>
      <rc t="1" v="2993"/>
    </bk>
    <bk>
      <rc t="1" v="2994"/>
    </bk>
    <bk>
      <rc t="1" v="2995"/>
    </bk>
    <bk>
      <rc t="1" v="2996"/>
    </bk>
    <bk>
      <rc t="1" v="2997"/>
    </bk>
    <bk>
      <rc t="1" v="2998"/>
    </bk>
    <bk>
      <rc t="1" v="2999"/>
    </bk>
    <bk>
      <rc t="1" v="3000"/>
    </bk>
    <bk>
      <rc t="1" v="3001"/>
    </bk>
    <bk>
      <rc t="1" v="3002"/>
    </bk>
    <bk>
      <rc t="1" v="3003"/>
    </bk>
    <bk>
      <rc t="1" v="3004"/>
    </bk>
    <bk>
      <rc t="1" v="3005"/>
    </bk>
    <bk>
      <rc t="1" v="3006"/>
    </bk>
    <bk>
      <rc t="1" v="3007"/>
    </bk>
    <bk>
      <rc t="1" v="3008"/>
    </bk>
    <bk>
      <rc t="1" v="3009"/>
    </bk>
    <bk>
      <rc t="1" v="3010"/>
    </bk>
    <bk>
      <rc t="1" v="3011"/>
    </bk>
    <bk>
      <rc t="1" v="3012"/>
    </bk>
    <bk>
      <rc t="1" v="3013"/>
    </bk>
    <bk>
      <rc t="1" v="3014"/>
    </bk>
    <bk>
      <rc t="1" v="3015"/>
    </bk>
    <bk>
      <rc t="1" v="3016"/>
    </bk>
    <bk>
      <rc t="1" v="3017"/>
    </bk>
    <bk>
      <rc t="1" v="3018"/>
    </bk>
    <bk>
      <rc t="1" v="3019"/>
    </bk>
    <bk>
      <rc t="1" v="3020"/>
    </bk>
    <bk>
      <rc t="1" v="3021"/>
    </bk>
    <bk>
      <rc t="1" v="3022"/>
    </bk>
    <bk>
      <rc t="1" v="3023"/>
    </bk>
    <bk>
      <rc t="1" v="3024"/>
    </bk>
    <bk>
      <rc t="1" v="3025"/>
    </bk>
    <bk>
      <rc t="1" v="3026"/>
    </bk>
    <bk>
      <rc t="1" v="3027"/>
    </bk>
    <bk>
      <rc t="1" v="3028"/>
    </bk>
    <bk>
      <rc t="1" v="3029"/>
    </bk>
    <bk>
      <rc t="1" v="3030"/>
    </bk>
    <bk>
      <rc t="1" v="3031"/>
    </bk>
    <bk>
      <rc t="1" v="3032"/>
    </bk>
    <bk>
      <rc t="1" v="3033"/>
    </bk>
    <bk>
      <rc t="1" v="3034"/>
    </bk>
    <bk>
      <rc t="1" v="3035"/>
    </bk>
    <bk>
      <rc t="1" v="3036"/>
    </bk>
    <bk>
      <rc t="1" v="3037"/>
    </bk>
    <bk>
      <rc t="1" v="3038"/>
    </bk>
    <bk>
      <rc t="1" v="3039"/>
    </bk>
    <bk>
      <rc t="1" v="3040"/>
    </bk>
    <bk>
      <rc t="1" v="3041"/>
    </bk>
    <bk>
      <rc t="1" v="3042"/>
    </bk>
    <bk>
      <rc t="1" v="3043"/>
    </bk>
    <bk>
      <rc t="1" v="3044"/>
    </bk>
    <bk>
      <rc t="1" v="3045"/>
    </bk>
    <bk>
      <rc t="1" v="3046"/>
    </bk>
    <bk>
      <rc t="1" v="3047"/>
    </bk>
    <bk>
      <rc t="1" v="3048"/>
    </bk>
    <bk>
      <rc t="1" v="3049"/>
    </bk>
    <bk>
      <rc t="1" v="3050"/>
    </bk>
    <bk>
      <rc t="1" v="3051"/>
    </bk>
    <bk>
      <rc t="1" v="3052"/>
    </bk>
    <bk>
      <rc t="1" v="3053"/>
    </bk>
    <bk>
      <rc t="1" v="3054"/>
    </bk>
    <bk>
      <rc t="1" v="3055"/>
    </bk>
    <bk>
      <rc t="1" v="3056"/>
    </bk>
    <bk>
      <rc t="1" v="3057"/>
    </bk>
    <bk>
      <rc t="1" v="3058"/>
    </bk>
    <bk>
      <rc t="1" v="3059"/>
    </bk>
    <bk>
      <rc t="1" v="3060"/>
    </bk>
    <bk>
      <rc t="1" v="3061"/>
    </bk>
    <bk>
      <rc t="1" v="3062"/>
    </bk>
    <bk>
      <rc t="1" v="3063"/>
    </bk>
    <bk>
      <rc t="1" v="3064"/>
    </bk>
    <bk>
      <rc t="1" v="3065"/>
    </bk>
    <bk>
      <rc t="1" v="3066"/>
    </bk>
    <bk>
      <rc t="1" v="3067"/>
    </bk>
    <bk>
      <rc t="1" v="3068"/>
    </bk>
    <bk>
      <rc t="1" v="3069"/>
    </bk>
    <bk>
      <rc t="1" v="3070"/>
    </bk>
    <bk>
      <rc t="1" v="3071"/>
    </bk>
    <bk>
      <rc t="1" v="3072"/>
    </bk>
    <bk>
      <rc t="1" v="3073"/>
    </bk>
    <bk>
      <rc t="1" v="3074"/>
    </bk>
    <bk>
      <rc t="1" v="3075"/>
    </bk>
    <bk>
      <rc t="1" v="3076"/>
    </bk>
    <bk>
      <rc t="1" v="3077"/>
    </bk>
    <bk>
      <rc t="1" v="3078"/>
    </bk>
    <bk>
      <rc t="1" v="3079"/>
    </bk>
    <bk>
      <rc t="1" v="3080"/>
    </bk>
    <bk>
      <rc t="1" v="3081"/>
    </bk>
    <bk>
      <rc t="1" v="3082"/>
    </bk>
    <bk>
      <rc t="1" v="3083"/>
    </bk>
    <bk>
      <rc t="1" v="3084"/>
    </bk>
    <bk>
      <rc t="1" v="3085"/>
    </bk>
    <bk>
      <rc t="1" v="3086"/>
    </bk>
    <bk>
      <rc t="1" v="3087"/>
    </bk>
    <bk>
      <rc t="1" v="3088"/>
    </bk>
    <bk>
      <rc t="1" v="3089"/>
    </bk>
    <bk>
      <rc t="1" v="3090"/>
    </bk>
    <bk>
      <rc t="1" v="3091"/>
    </bk>
    <bk>
      <rc t="1" v="3092"/>
    </bk>
    <bk>
      <rc t="1" v="3093"/>
    </bk>
    <bk>
      <rc t="1" v="3094"/>
    </bk>
    <bk>
      <rc t="1" v="3095"/>
    </bk>
    <bk>
      <rc t="1" v="3096"/>
    </bk>
    <bk>
      <rc t="1" v="3097"/>
    </bk>
    <bk>
      <rc t="1" v="3098"/>
    </bk>
    <bk>
      <rc t="1" v="3099"/>
    </bk>
    <bk>
      <rc t="1" v="3100"/>
    </bk>
    <bk>
      <rc t="1" v="3101"/>
    </bk>
    <bk>
      <rc t="1" v="3102"/>
    </bk>
    <bk>
      <rc t="1" v="3103"/>
    </bk>
    <bk>
      <rc t="1" v="3104"/>
    </bk>
    <bk>
      <rc t="1" v="3105"/>
    </bk>
    <bk>
      <rc t="1" v="3106"/>
    </bk>
    <bk>
      <rc t="1" v="3107"/>
    </bk>
    <bk>
      <rc t="1" v="3108"/>
    </bk>
    <bk>
      <rc t="1" v="3109"/>
    </bk>
    <bk>
      <rc t="1" v="3110"/>
    </bk>
    <bk>
      <rc t="1" v="3111"/>
    </bk>
    <bk>
      <rc t="1" v="3112"/>
    </bk>
    <bk>
      <rc t="1" v="3113"/>
    </bk>
    <bk>
      <rc t="1" v="3114"/>
    </bk>
    <bk>
      <rc t="1" v="3115"/>
    </bk>
    <bk>
      <rc t="1" v="3116"/>
    </bk>
    <bk>
      <rc t="1" v="3117"/>
    </bk>
    <bk>
      <rc t="1" v="3118"/>
    </bk>
    <bk>
      <rc t="1" v="3119"/>
    </bk>
    <bk>
      <rc t="1" v="3120"/>
    </bk>
    <bk>
      <rc t="1" v="3121"/>
    </bk>
    <bk>
      <rc t="1" v="3122"/>
    </bk>
    <bk>
      <rc t="1" v="3123"/>
    </bk>
    <bk>
      <rc t="1" v="3124"/>
    </bk>
    <bk>
      <rc t="1" v="3125"/>
    </bk>
    <bk>
      <rc t="1" v="3126"/>
    </bk>
    <bk>
      <rc t="1" v="3127"/>
    </bk>
    <bk>
      <rc t="1" v="3128"/>
    </bk>
    <bk>
      <rc t="1" v="3129"/>
    </bk>
    <bk>
      <rc t="1" v="3130"/>
    </bk>
    <bk>
      <rc t="1" v="3131"/>
    </bk>
    <bk>
      <rc t="1" v="3132"/>
    </bk>
    <bk>
      <rc t="1" v="3133"/>
    </bk>
    <bk>
      <rc t="1" v="3134"/>
    </bk>
    <bk>
      <rc t="1" v="3135"/>
    </bk>
    <bk>
      <rc t="1" v="3136"/>
    </bk>
    <bk>
      <rc t="1" v="3137"/>
    </bk>
    <bk>
      <rc t="1" v="3138"/>
    </bk>
    <bk>
      <rc t="1" v="3139"/>
    </bk>
    <bk>
      <rc t="1" v="3140"/>
    </bk>
    <bk>
      <rc t="1" v="3141"/>
    </bk>
    <bk>
      <rc t="1" v="3142"/>
    </bk>
    <bk>
      <rc t="1" v="3143"/>
    </bk>
    <bk>
      <rc t="1" v="3144"/>
    </bk>
    <bk>
      <rc t="1" v="3145"/>
    </bk>
    <bk>
      <rc t="1" v="3146"/>
    </bk>
    <bk>
      <rc t="1" v="3147"/>
    </bk>
    <bk>
      <rc t="1" v="3148"/>
    </bk>
    <bk>
      <rc t="1" v="3149"/>
    </bk>
    <bk>
      <rc t="1" v="3150"/>
    </bk>
    <bk>
      <rc t="1" v="3151"/>
    </bk>
    <bk>
      <rc t="1" v="3152"/>
    </bk>
    <bk>
      <rc t="1" v="3153"/>
    </bk>
    <bk>
      <rc t="1" v="3154"/>
    </bk>
    <bk>
      <rc t="1" v="3155"/>
    </bk>
    <bk>
      <rc t="1" v="3156"/>
    </bk>
    <bk>
      <rc t="1" v="3157"/>
    </bk>
    <bk>
      <rc t="1" v="3158"/>
    </bk>
    <bk>
      <rc t="1" v="3159"/>
    </bk>
    <bk>
      <rc t="1" v="3160"/>
    </bk>
    <bk>
      <rc t="1" v="3161"/>
    </bk>
    <bk>
      <rc t="1" v="3162"/>
    </bk>
    <bk>
      <rc t="1" v="3163"/>
    </bk>
    <bk>
      <rc t="1" v="3164"/>
    </bk>
    <bk>
      <rc t="1" v="3165"/>
    </bk>
    <bk>
      <rc t="1" v="3166"/>
    </bk>
    <bk>
      <rc t="1" v="3167"/>
    </bk>
    <bk>
      <rc t="1" v="3168"/>
    </bk>
    <bk>
      <rc t="1" v="3169"/>
    </bk>
    <bk>
      <rc t="1" v="3170"/>
    </bk>
    <bk>
      <rc t="1" v="3171"/>
    </bk>
    <bk>
      <rc t="1" v="3172"/>
    </bk>
    <bk>
      <rc t="1" v="3173"/>
    </bk>
    <bk>
      <rc t="1" v="3174"/>
    </bk>
    <bk>
      <rc t="1" v="3175"/>
    </bk>
    <bk>
      <rc t="1" v="3176"/>
    </bk>
    <bk>
      <rc t="1" v="3177"/>
    </bk>
    <bk>
      <rc t="1" v="3178"/>
    </bk>
    <bk>
      <rc t="1" v="3179"/>
    </bk>
    <bk>
      <rc t="1" v="3180"/>
    </bk>
    <bk>
      <rc t="1" v="3181"/>
    </bk>
    <bk>
      <rc t="1" v="3182"/>
    </bk>
    <bk>
      <rc t="1" v="3183"/>
    </bk>
    <bk>
      <rc t="1" v="3184"/>
    </bk>
    <bk>
      <rc t="1" v="3185"/>
    </bk>
    <bk>
      <rc t="1" v="3186"/>
    </bk>
    <bk>
      <rc t="1" v="3187"/>
    </bk>
    <bk>
      <rc t="1" v="3188"/>
    </bk>
    <bk>
      <rc t="1" v="3189"/>
    </bk>
    <bk>
      <rc t="1" v="3190"/>
    </bk>
    <bk>
      <rc t="1" v="3191"/>
    </bk>
    <bk>
      <rc t="1" v="3192"/>
    </bk>
    <bk>
      <rc t="1" v="3193"/>
    </bk>
    <bk>
      <rc t="1" v="3194"/>
    </bk>
    <bk>
      <rc t="1" v="3195"/>
    </bk>
    <bk>
      <rc t="1" v="3196"/>
    </bk>
    <bk>
      <rc t="1" v="3197"/>
    </bk>
    <bk>
      <rc t="1" v="3198"/>
    </bk>
    <bk>
      <rc t="1" v="3199"/>
    </bk>
    <bk>
      <rc t="1" v="3200"/>
    </bk>
    <bk>
      <rc t="1" v="3201"/>
    </bk>
    <bk>
      <rc t="1" v="3202"/>
    </bk>
    <bk>
      <rc t="1" v="3203"/>
    </bk>
    <bk>
      <rc t="1" v="3204"/>
    </bk>
    <bk>
      <rc t="1" v="3205"/>
    </bk>
    <bk>
      <rc t="1" v="3206"/>
    </bk>
    <bk>
      <rc t="1" v="3207"/>
    </bk>
    <bk>
      <rc t="1" v="3208"/>
    </bk>
    <bk>
      <rc t="1" v="3209"/>
    </bk>
    <bk>
      <rc t="1" v="3210"/>
    </bk>
    <bk>
      <rc t="1" v="3211"/>
    </bk>
    <bk>
      <rc t="1" v="3212"/>
    </bk>
    <bk>
      <rc t="1" v="3213"/>
    </bk>
    <bk>
      <rc t="1" v="3214"/>
    </bk>
    <bk>
      <rc t="1" v="3215"/>
    </bk>
    <bk>
      <rc t="1" v="3216"/>
    </bk>
    <bk>
      <rc t="1" v="3217"/>
    </bk>
    <bk>
      <rc t="1" v="3218"/>
    </bk>
    <bk>
      <rc t="1" v="3219"/>
    </bk>
    <bk>
      <rc t="1" v="3220"/>
    </bk>
    <bk>
      <rc t="1" v="3221"/>
    </bk>
    <bk>
      <rc t="1" v="3222"/>
    </bk>
    <bk>
      <rc t="1" v="3223"/>
    </bk>
    <bk>
      <rc t="1" v="3224"/>
    </bk>
    <bk>
      <rc t="1" v="3225"/>
    </bk>
    <bk>
      <rc t="1" v="3226"/>
    </bk>
    <bk>
      <rc t="1" v="3227"/>
    </bk>
    <bk>
      <rc t="1" v="3228"/>
    </bk>
    <bk>
      <rc t="1" v="3229"/>
    </bk>
    <bk>
      <rc t="1" v="3230"/>
    </bk>
    <bk>
      <rc t="1" v="3231"/>
    </bk>
    <bk>
      <rc t="1" v="3232"/>
    </bk>
    <bk>
      <rc t="1" v="3233"/>
    </bk>
    <bk>
      <rc t="1" v="3234"/>
    </bk>
    <bk>
      <rc t="1" v="3235"/>
    </bk>
    <bk>
      <rc t="1" v="3236"/>
    </bk>
    <bk>
      <rc t="1" v="3237"/>
    </bk>
    <bk>
      <rc t="1" v="3238"/>
    </bk>
    <bk>
      <rc t="1" v="3239"/>
    </bk>
    <bk>
      <rc t="1" v="3240"/>
    </bk>
    <bk>
      <rc t="1" v="3241"/>
    </bk>
    <bk>
      <rc t="1" v="3242"/>
    </bk>
    <bk>
      <rc t="1" v="3243"/>
    </bk>
    <bk>
      <rc t="1" v="3244"/>
    </bk>
    <bk>
      <rc t="1" v="3245"/>
    </bk>
    <bk>
      <rc t="1" v="3246"/>
    </bk>
    <bk>
      <rc t="1" v="3247"/>
    </bk>
    <bk>
      <rc t="1" v="3248"/>
    </bk>
    <bk>
      <rc t="1" v="3249"/>
    </bk>
    <bk>
      <rc t="1" v="3250"/>
    </bk>
    <bk>
      <rc t="1" v="3251"/>
    </bk>
    <bk>
      <rc t="1" v="3252"/>
    </bk>
    <bk>
      <rc t="1" v="3253"/>
    </bk>
    <bk>
      <rc t="1" v="3254"/>
    </bk>
    <bk>
      <rc t="1" v="3255"/>
    </bk>
    <bk>
      <rc t="1" v="3256"/>
    </bk>
    <bk>
      <rc t="1" v="3257"/>
    </bk>
    <bk>
      <rc t="1" v="3258"/>
    </bk>
    <bk>
      <rc t="1" v="3259"/>
    </bk>
    <bk>
      <rc t="1" v="3260"/>
    </bk>
    <bk>
      <rc t="1" v="3261"/>
    </bk>
    <bk>
      <rc t="1" v="3262"/>
    </bk>
    <bk>
      <rc t="1" v="3263"/>
    </bk>
    <bk>
      <rc t="1" v="3264"/>
    </bk>
    <bk>
      <rc t="1" v="3265"/>
    </bk>
    <bk>
      <rc t="1" v="3266"/>
    </bk>
    <bk>
      <rc t="1" v="3267"/>
    </bk>
    <bk>
      <rc t="1" v="3268"/>
    </bk>
    <bk>
      <rc t="1" v="3269"/>
    </bk>
    <bk>
      <rc t="1" v="3270"/>
    </bk>
    <bk>
      <rc t="1" v="3271"/>
    </bk>
    <bk>
      <rc t="1" v="3272"/>
    </bk>
    <bk>
      <rc t="1" v="3273"/>
    </bk>
    <bk>
      <rc t="1" v="3274"/>
    </bk>
    <bk>
      <rc t="1" v="3275"/>
    </bk>
    <bk>
      <rc t="1" v="3276"/>
    </bk>
    <bk>
      <rc t="1" v="3277"/>
    </bk>
    <bk>
      <rc t="1" v="3278"/>
    </bk>
    <bk>
      <rc t="1" v="3279"/>
    </bk>
    <bk>
      <rc t="1" v="3280"/>
    </bk>
    <bk>
      <rc t="1" v="3281"/>
    </bk>
    <bk>
      <rc t="1" v="3282"/>
    </bk>
    <bk>
      <rc t="1" v="3283"/>
    </bk>
    <bk>
      <rc t="1" v="3284"/>
    </bk>
    <bk>
      <rc t="1" v="3285"/>
    </bk>
    <bk>
      <rc t="1" v="3286"/>
    </bk>
    <bk>
      <rc t="1" v="3287"/>
    </bk>
    <bk>
      <rc t="1" v="3288"/>
    </bk>
    <bk>
      <rc t="1" v="3289"/>
    </bk>
    <bk>
      <rc t="1" v="3290"/>
    </bk>
    <bk>
      <rc t="1" v="3291"/>
    </bk>
    <bk>
      <rc t="1" v="3292"/>
    </bk>
    <bk>
      <rc t="1" v="3293"/>
    </bk>
    <bk>
      <rc t="1" v="3294"/>
    </bk>
    <bk>
      <rc t="1" v="3295"/>
    </bk>
    <bk>
      <rc t="1" v="3296"/>
    </bk>
    <bk>
      <rc t="1" v="3297"/>
    </bk>
    <bk>
      <rc t="1" v="3298"/>
    </bk>
    <bk>
      <rc t="1" v="3299"/>
    </bk>
    <bk>
      <rc t="1" v="3300"/>
    </bk>
    <bk>
      <rc t="1" v="3301"/>
    </bk>
    <bk>
      <rc t="1" v="3302"/>
    </bk>
    <bk>
      <rc t="1" v="3303"/>
    </bk>
    <bk>
      <rc t="1" v="3304"/>
    </bk>
    <bk>
      <rc t="1" v="3305"/>
    </bk>
    <bk>
      <rc t="1" v="3306"/>
    </bk>
    <bk>
      <rc t="1" v="3307"/>
    </bk>
    <bk>
      <rc t="1" v="3308"/>
    </bk>
    <bk>
      <rc t="1" v="3309"/>
    </bk>
    <bk>
      <rc t="1" v="3310"/>
    </bk>
    <bk>
      <rc t="1" v="3311"/>
    </bk>
    <bk>
      <rc t="1" v="3312"/>
    </bk>
    <bk>
      <rc t="1" v="3313"/>
    </bk>
    <bk>
      <rc t="1" v="3314"/>
    </bk>
    <bk>
      <rc t="1" v="3315"/>
    </bk>
    <bk>
      <rc t="1" v="3316"/>
    </bk>
    <bk>
      <rc t="1" v="3317"/>
    </bk>
    <bk>
      <rc t="1" v="3318"/>
    </bk>
    <bk>
      <rc t="1" v="3319"/>
    </bk>
    <bk>
      <rc t="1" v="3320"/>
    </bk>
    <bk>
      <rc t="1" v="3321"/>
    </bk>
    <bk>
      <rc t="1" v="3322"/>
    </bk>
    <bk>
      <rc t="1" v="3323"/>
    </bk>
    <bk>
      <rc t="1" v="3324"/>
    </bk>
    <bk>
      <rc t="1" v="3325"/>
    </bk>
    <bk>
      <rc t="1" v="3326"/>
    </bk>
    <bk>
      <rc t="1" v="3327"/>
    </bk>
    <bk>
      <rc t="1" v="3328"/>
    </bk>
    <bk>
      <rc t="1" v="3329"/>
    </bk>
    <bk>
      <rc t="1" v="3330"/>
    </bk>
    <bk>
      <rc t="1" v="3331"/>
    </bk>
    <bk>
      <rc t="1" v="3332"/>
    </bk>
    <bk>
      <rc t="1" v="3333"/>
    </bk>
    <bk>
      <rc t="1" v="3334"/>
    </bk>
    <bk>
      <rc t="1" v="3335"/>
    </bk>
    <bk>
      <rc t="1" v="3336"/>
    </bk>
    <bk>
      <rc t="1" v="3337"/>
    </bk>
    <bk>
      <rc t="1" v="3338"/>
    </bk>
    <bk>
      <rc t="1" v="3339"/>
    </bk>
    <bk>
      <rc t="1" v="3340"/>
    </bk>
    <bk>
      <rc t="1" v="3341"/>
    </bk>
    <bk>
      <rc t="1" v="3342"/>
    </bk>
    <bk>
      <rc t="1" v="3343"/>
    </bk>
    <bk>
      <rc t="1" v="3344"/>
    </bk>
    <bk>
      <rc t="1" v="3345"/>
    </bk>
    <bk>
      <rc t="1" v="3346"/>
    </bk>
    <bk>
      <rc t="1" v="3347"/>
    </bk>
    <bk>
      <rc t="1" v="3348"/>
    </bk>
    <bk>
      <rc t="1" v="3349"/>
    </bk>
    <bk>
      <rc t="1" v="3350"/>
    </bk>
    <bk>
      <rc t="1" v="3351"/>
    </bk>
    <bk>
      <rc t="1" v="3352"/>
    </bk>
    <bk>
      <rc t="1" v="3353"/>
    </bk>
    <bk>
      <rc t="1" v="3354"/>
    </bk>
    <bk>
      <rc t="1" v="3355"/>
    </bk>
    <bk>
      <rc t="1" v="3356"/>
    </bk>
    <bk>
      <rc t="1" v="3357"/>
    </bk>
    <bk>
      <rc t="1" v="3358"/>
    </bk>
    <bk>
      <rc t="1" v="3359"/>
    </bk>
    <bk>
      <rc t="1" v="3360"/>
    </bk>
    <bk>
      <rc t="1" v="3361"/>
    </bk>
    <bk>
      <rc t="1" v="3362"/>
    </bk>
    <bk>
      <rc t="1" v="3363"/>
    </bk>
    <bk>
      <rc t="1" v="3364"/>
    </bk>
    <bk>
      <rc t="1" v="3365"/>
    </bk>
    <bk>
      <rc t="1" v="3366"/>
    </bk>
    <bk>
      <rc t="1" v="3367"/>
    </bk>
    <bk>
      <rc t="1" v="3368"/>
    </bk>
    <bk>
      <rc t="1" v="3369"/>
    </bk>
    <bk>
      <rc t="1" v="3370"/>
    </bk>
    <bk>
      <rc t="1" v="3371"/>
    </bk>
    <bk>
      <rc t="1" v="3372"/>
    </bk>
    <bk>
      <rc t="1" v="3373"/>
    </bk>
    <bk>
      <rc t="1" v="3374"/>
    </bk>
    <bk>
      <rc t="1" v="3375"/>
    </bk>
    <bk>
      <rc t="1" v="3376"/>
    </bk>
    <bk>
      <rc t="1" v="3377"/>
    </bk>
    <bk>
      <rc t="1" v="3378"/>
    </bk>
    <bk>
      <rc t="1" v="3379"/>
    </bk>
    <bk>
      <rc t="1" v="3380"/>
    </bk>
    <bk>
      <rc t="1" v="3381"/>
    </bk>
    <bk>
      <rc t="1" v="3382"/>
    </bk>
    <bk>
      <rc t="1" v="3383"/>
    </bk>
    <bk>
      <rc t="1" v="3384"/>
    </bk>
    <bk>
      <rc t="1" v="3385"/>
    </bk>
    <bk>
      <rc t="1" v="3386"/>
    </bk>
    <bk>
      <rc t="1" v="3387"/>
    </bk>
    <bk>
      <rc t="1" v="3388"/>
    </bk>
    <bk>
      <rc t="1" v="3389"/>
    </bk>
    <bk>
      <rc t="1" v="3390"/>
    </bk>
    <bk>
      <rc t="1" v="3391"/>
    </bk>
    <bk>
      <rc t="1" v="3392"/>
    </bk>
    <bk>
      <rc t="1" v="3393"/>
    </bk>
    <bk>
      <rc t="1" v="3394"/>
    </bk>
    <bk>
      <rc t="1" v="3395"/>
    </bk>
    <bk>
      <rc t="1" v="3396"/>
    </bk>
    <bk>
      <rc t="1" v="3397"/>
    </bk>
    <bk>
      <rc t="1" v="3398"/>
    </bk>
    <bk>
      <rc t="1" v="3399"/>
    </bk>
    <bk>
      <rc t="1" v="3400"/>
    </bk>
    <bk>
      <rc t="1" v="3401"/>
    </bk>
    <bk>
      <rc t="1" v="3402"/>
    </bk>
    <bk>
      <rc t="1" v="3403"/>
    </bk>
    <bk>
      <rc t="1" v="3404"/>
    </bk>
    <bk>
      <rc t="1" v="3405"/>
    </bk>
    <bk>
      <rc t="1" v="3406"/>
    </bk>
    <bk>
      <rc t="1" v="3407"/>
    </bk>
    <bk>
      <rc t="1" v="3408"/>
    </bk>
    <bk>
      <rc t="1" v="3409"/>
    </bk>
    <bk>
      <rc t="1" v="3410"/>
    </bk>
    <bk>
      <rc t="1" v="3411"/>
    </bk>
    <bk>
      <rc t="1" v="3412"/>
    </bk>
    <bk>
      <rc t="1" v="3413"/>
    </bk>
    <bk>
      <rc t="1" v="3414"/>
    </bk>
    <bk>
      <rc t="1" v="3415"/>
    </bk>
    <bk>
      <rc t="1" v="3416"/>
    </bk>
    <bk>
      <rc t="1" v="3417"/>
    </bk>
    <bk>
      <rc t="1" v="3418"/>
    </bk>
    <bk>
      <rc t="1" v="3419"/>
    </bk>
    <bk>
      <rc t="1" v="3420"/>
    </bk>
    <bk>
      <rc t="1" v="3421"/>
    </bk>
    <bk>
      <rc t="1" v="3422"/>
    </bk>
    <bk>
      <rc t="1" v="3423"/>
    </bk>
    <bk>
      <rc t="1" v="3424"/>
    </bk>
    <bk>
      <rc t="1" v="3425"/>
    </bk>
    <bk>
      <rc t="1" v="3426"/>
    </bk>
    <bk>
      <rc t="1" v="3427"/>
    </bk>
    <bk>
      <rc t="1" v="3428"/>
    </bk>
    <bk>
      <rc t="1" v="3429"/>
    </bk>
    <bk>
      <rc t="1" v="3430"/>
    </bk>
    <bk>
      <rc t="1" v="3431"/>
    </bk>
    <bk>
      <rc t="1" v="3432"/>
    </bk>
    <bk>
      <rc t="1" v="3433"/>
    </bk>
    <bk>
      <rc t="1" v="3434"/>
    </bk>
    <bk>
      <rc t="1" v="3435"/>
    </bk>
    <bk>
      <rc t="1" v="3436"/>
    </bk>
    <bk>
      <rc t="1" v="3437"/>
    </bk>
    <bk>
      <rc t="1" v="3438"/>
    </bk>
    <bk>
      <rc t="1" v="3439"/>
    </bk>
    <bk>
      <rc t="1" v="3440"/>
    </bk>
    <bk>
      <rc t="1" v="3441"/>
    </bk>
    <bk>
      <rc t="1" v="3442"/>
    </bk>
    <bk>
      <rc t="1" v="3443"/>
    </bk>
    <bk>
      <rc t="1" v="3444"/>
    </bk>
    <bk>
      <rc t="1" v="3445"/>
    </bk>
    <bk>
      <rc t="1" v="3446"/>
    </bk>
    <bk>
      <rc t="1" v="3447"/>
    </bk>
    <bk>
      <rc t="1" v="3448"/>
    </bk>
    <bk>
      <rc t="1" v="3449"/>
    </bk>
    <bk>
      <rc t="1" v="3450"/>
    </bk>
    <bk>
      <rc t="1" v="3451"/>
    </bk>
    <bk>
      <rc t="1" v="3452"/>
    </bk>
    <bk>
      <rc t="1" v="3453"/>
    </bk>
    <bk>
      <rc t="1" v="3454"/>
    </bk>
    <bk>
      <rc t="1" v="3455"/>
    </bk>
    <bk>
      <rc t="1" v="3456"/>
    </bk>
    <bk>
      <rc t="1" v="3457"/>
    </bk>
    <bk>
      <rc t="1" v="3458"/>
    </bk>
    <bk>
      <rc t="1" v="3459"/>
    </bk>
    <bk>
      <rc t="1" v="3460"/>
    </bk>
    <bk>
      <rc t="1" v="3461"/>
    </bk>
    <bk>
      <rc t="1" v="3462"/>
    </bk>
    <bk>
      <rc t="1" v="3463"/>
    </bk>
    <bk>
      <rc t="1" v="3464"/>
    </bk>
    <bk>
      <rc t="1" v="3465"/>
    </bk>
    <bk>
      <rc t="1" v="3466"/>
    </bk>
    <bk>
      <rc t="1" v="3467"/>
    </bk>
    <bk>
      <rc t="1" v="3468"/>
    </bk>
    <bk>
      <rc t="1" v="3469"/>
    </bk>
    <bk>
      <rc t="1" v="3470"/>
    </bk>
    <bk>
      <rc t="1" v="3471"/>
    </bk>
    <bk>
      <rc t="1" v="3472"/>
    </bk>
    <bk>
      <rc t="1" v="3473"/>
    </bk>
    <bk>
      <rc t="1" v="3474"/>
    </bk>
    <bk>
      <rc t="1" v="3475"/>
    </bk>
    <bk>
      <rc t="1" v="3476"/>
    </bk>
    <bk>
      <rc t="1" v="3477"/>
    </bk>
    <bk>
      <rc t="1" v="3478"/>
    </bk>
    <bk>
      <rc t="1" v="3479"/>
    </bk>
    <bk>
      <rc t="1" v="3480"/>
    </bk>
    <bk>
      <rc t="1" v="3481"/>
    </bk>
    <bk>
      <rc t="1" v="3482"/>
    </bk>
    <bk>
      <rc t="1" v="3483"/>
    </bk>
    <bk>
      <rc t="1" v="3484"/>
    </bk>
    <bk>
      <rc t="1" v="3485"/>
    </bk>
    <bk>
      <rc t="1" v="3486"/>
    </bk>
    <bk>
      <rc t="1" v="3487"/>
    </bk>
    <bk>
      <rc t="1" v="3488"/>
    </bk>
    <bk>
      <rc t="1" v="3489"/>
    </bk>
    <bk>
      <rc t="1" v="3490"/>
    </bk>
    <bk>
      <rc t="1" v="3491"/>
    </bk>
    <bk>
      <rc t="1" v="3492"/>
    </bk>
    <bk>
      <rc t="1" v="3493"/>
    </bk>
    <bk>
      <rc t="1" v="3494"/>
    </bk>
    <bk>
      <rc t="1" v="3495"/>
    </bk>
    <bk>
      <rc t="1" v="3496"/>
    </bk>
    <bk>
      <rc t="1" v="3497"/>
    </bk>
    <bk>
      <rc t="1" v="3498"/>
    </bk>
    <bk>
      <rc t="1" v="3499"/>
    </bk>
    <bk>
      <rc t="1" v="3500"/>
    </bk>
    <bk>
      <rc t="1" v="3501"/>
    </bk>
    <bk>
      <rc t="1" v="3502"/>
    </bk>
    <bk>
      <rc t="1" v="3503"/>
    </bk>
    <bk>
      <rc t="1" v="3504"/>
    </bk>
    <bk>
      <rc t="1" v="3505"/>
    </bk>
    <bk>
      <rc t="1" v="3506"/>
    </bk>
    <bk>
      <rc t="1" v="3507"/>
    </bk>
    <bk>
      <rc t="1" v="3508"/>
    </bk>
    <bk>
      <rc t="1" v="3509"/>
    </bk>
    <bk>
      <rc t="1" v="3510"/>
    </bk>
    <bk>
      <rc t="1" v="3511"/>
    </bk>
    <bk>
      <rc t="1" v="3512"/>
    </bk>
    <bk>
      <rc t="1" v="3513"/>
    </bk>
    <bk>
      <rc t="1" v="3514"/>
    </bk>
    <bk>
      <rc t="1" v="3515"/>
    </bk>
    <bk>
      <rc t="1" v="3516"/>
    </bk>
    <bk>
      <rc t="1" v="3517"/>
    </bk>
    <bk>
      <rc t="1" v="3518"/>
    </bk>
    <bk>
      <rc t="1" v="3519"/>
    </bk>
    <bk>
      <rc t="1" v="3520"/>
    </bk>
    <bk>
      <rc t="1" v="3521"/>
    </bk>
    <bk>
      <rc t="1" v="3522"/>
    </bk>
    <bk>
      <rc t="1" v="3523"/>
    </bk>
    <bk>
      <rc t="1" v="3524"/>
    </bk>
    <bk>
      <rc t="1" v="3525"/>
    </bk>
    <bk>
      <rc t="1" v="3526"/>
    </bk>
    <bk>
      <rc t="1" v="3527"/>
    </bk>
    <bk>
      <rc t="1" v="3528"/>
    </bk>
    <bk>
      <rc t="1" v="3529"/>
    </bk>
    <bk>
      <rc t="1" v="3530"/>
    </bk>
    <bk>
      <rc t="1" v="3531"/>
    </bk>
    <bk>
      <rc t="1" v="3532"/>
    </bk>
    <bk>
      <rc t="1" v="3533"/>
    </bk>
    <bk>
      <rc t="1" v="3534"/>
    </bk>
    <bk>
      <rc t="1" v="3535"/>
    </bk>
    <bk>
      <rc t="1" v="3536"/>
    </bk>
    <bk>
      <rc t="1" v="3537"/>
    </bk>
    <bk>
      <rc t="1" v="3538"/>
    </bk>
    <bk>
      <rc t="1" v="3539"/>
    </bk>
    <bk>
      <rc t="1" v="3540"/>
    </bk>
    <bk>
      <rc t="1" v="3541"/>
    </bk>
    <bk>
      <rc t="1" v="3542"/>
    </bk>
    <bk>
      <rc t="1" v="3543"/>
    </bk>
    <bk>
      <rc t="1" v="3544"/>
    </bk>
    <bk>
      <rc t="1" v="3545"/>
    </bk>
    <bk>
      <rc t="1" v="3546"/>
    </bk>
    <bk>
      <rc t="1" v="3547"/>
    </bk>
    <bk>
      <rc t="1" v="3548"/>
    </bk>
    <bk>
      <rc t="1" v="3549"/>
    </bk>
    <bk>
      <rc t="1" v="3550"/>
    </bk>
    <bk>
      <rc t="1" v="3551"/>
    </bk>
    <bk>
      <rc t="1" v="3552"/>
    </bk>
    <bk>
      <rc t="1" v="3553"/>
    </bk>
    <bk>
      <rc t="1" v="3554"/>
    </bk>
    <bk>
      <rc t="1" v="3555"/>
    </bk>
    <bk>
      <rc t="1" v="3556"/>
    </bk>
    <bk>
      <rc t="1" v="3557"/>
    </bk>
    <bk>
      <rc t="1" v="3558"/>
    </bk>
    <bk>
      <rc t="1" v="3559"/>
    </bk>
    <bk>
      <rc t="1" v="3560"/>
    </bk>
    <bk>
      <rc t="1" v="3561"/>
    </bk>
    <bk>
      <rc t="1" v="3562"/>
    </bk>
    <bk>
      <rc t="1" v="3563"/>
    </bk>
    <bk>
      <rc t="1" v="3564"/>
    </bk>
    <bk>
      <rc t="1" v="3565"/>
    </bk>
    <bk>
      <rc t="1" v="3566"/>
    </bk>
    <bk>
      <rc t="1" v="3567"/>
    </bk>
    <bk>
      <rc t="1" v="3568"/>
    </bk>
    <bk>
      <rc t="1" v="3569"/>
    </bk>
    <bk>
      <rc t="1" v="3570"/>
    </bk>
    <bk>
      <rc t="1" v="3571"/>
    </bk>
    <bk>
      <rc t="1" v="3572"/>
    </bk>
    <bk>
      <rc t="1" v="3573"/>
    </bk>
    <bk>
      <rc t="1" v="3574"/>
    </bk>
    <bk>
      <rc t="1" v="3575"/>
    </bk>
    <bk>
      <rc t="1" v="3576"/>
    </bk>
    <bk>
      <rc t="1" v="3577"/>
    </bk>
    <bk>
      <rc t="1" v="3578"/>
    </bk>
    <bk>
      <rc t="1" v="3579"/>
    </bk>
    <bk>
      <rc t="1" v="3580"/>
    </bk>
    <bk>
      <rc t="1" v="3581"/>
    </bk>
    <bk>
      <rc t="1" v="3582"/>
    </bk>
    <bk>
      <rc t="1" v="3583"/>
    </bk>
    <bk>
      <rc t="1" v="3584"/>
    </bk>
    <bk>
      <rc t="1" v="3585"/>
    </bk>
    <bk>
      <rc t="1" v="3586"/>
    </bk>
    <bk>
      <rc t="1" v="3587"/>
    </bk>
    <bk>
      <rc t="1" v="3588"/>
    </bk>
    <bk>
      <rc t="1" v="3589"/>
    </bk>
    <bk>
      <rc t="1" v="3590"/>
    </bk>
    <bk>
      <rc t="1" v="3591"/>
    </bk>
    <bk>
      <rc t="1" v="3592"/>
    </bk>
    <bk>
      <rc t="1" v="3593"/>
    </bk>
    <bk>
      <rc t="1" v="3594"/>
    </bk>
    <bk>
      <rc t="1" v="3595"/>
    </bk>
    <bk>
      <rc t="1" v="3596"/>
    </bk>
    <bk>
      <rc t="1" v="3597"/>
    </bk>
    <bk>
      <rc t="1" v="3598"/>
    </bk>
    <bk>
      <rc t="1" v="3599"/>
    </bk>
    <bk>
      <rc t="1" v="3600"/>
    </bk>
    <bk>
      <rc t="1" v="3601"/>
    </bk>
    <bk>
      <rc t="1" v="3602"/>
    </bk>
    <bk>
      <rc t="1" v="3603"/>
    </bk>
    <bk>
      <rc t="1" v="3604"/>
    </bk>
    <bk>
      <rc t="1" v="3605"/>
    </bk>
    <bk>
      <rc t="1" v="3606"/>
    </bk>
    <bk>
      <rc t="1" v="3607"/>
    </bk>
    <bk>
      <rc t="1" v="3608"/>
    </bk>
    <bk>
      <rc t="1" v="3609"/>
    </bk>
    <bk>
      <rc t="1" v="3610"/>
    </bk>
    <bk>
      <rc t="1" v="3611"/>
    </bk>
    <bk>
      <rc t="1" v="3612"/>
    </bk>
    <bk>
      <rc t="1" v="3613"/>
    </bk>
    <bk>
      <rc t="1" v="3614"/>
    </bk>
    <bk>
      <rc t="1" v="3615"/>
    </bk>
    <bk>
      <rc t="1" v="3616"/>
    </bk>
    <bk>
      <rc t="1" v="3617"/>
    </bk>
    <bk>
      <rc t="1" v="3618"/>
    </bk>
    <bk>
      <rc t="1" v="3619"/>
    </bk>
    <bk>
      <rc t="1" v="3620"/>
    </bk>
    <bk>
      <rc t="1" v="3621"/>
    </bk>
    <bk>
      <rc t="1" v="3622"/>
    </bk>
    <bk>
      <rc t="1" v="3623"/>
    </bk>
    <bk>
      <rc t="1" v="3624"/>
    </bk>
    <bk>
      <rc t="1" v="3625"/>
    </bk>
    <bk>
      <rc t="1" v="3626"/>
    </bk>
    <bk>
      <rc t="1" v="3627"/>
    </bk>
    <bk>
      <rc t="1" v="3628"/>
    </bk>
    <bk>
      <rc t="1" v="3629"/>
    </bk>
    <bk>
      <rc t="1" v="3630"/>
    </bk>
    <bk>
      <rc t="1" v="3631"/>
    </bk>
    <bk>
      <rc t="1" v="3632"/>
    </bk>
    <bk>
      <rc t="1" v="3633"/>
    </bk>
    <bk>
      <rc t="1" v="3634"/>
    </bk>
    <bk>
      <rc t="1" v="3635"/>
    </bk>
    <bk>
      <rc t="1" v="3636"/>
    </bk>
    <bk>
      <rc t="1" v="3637"/>
    </bk>
    <bk>
      <rc t="1" v="3638"/>
    </bk>
    <bk>
      <rc t="1" v="3639"/>
    </bk>
    <bk>
      <rc t="1" v="3640"/>
    </bk>
    <bk>
      <rc t="1" v="3641"/>
    </bk>
    <bk>
      <rc t="1" v="3642"/>
    </bk>
    <bk>
      <rc t="1" v="3643"/>
    </bk>
    <bk>
      <rc t="1" v="3644"/>
    </bk>
    <bk>
      <rc t="1" v="3645"/>
    </bk>
    <bk>
      <rc t="1" v="3646"/>
    </bk>
    <bk>
      <rc t="1" v="3647"/>
    </bk>
    <bk>
      <rc t="1" v="3648"/>
    </bk>
    <bk>
      <rc t="1" v="3649"/>
    </bk>
    <bk>
      <rc t="1" v="3650"/>
    </bk>
    <bk>
      <rc t="1" v="3651"/>
    </bk>
    <bk>
      <rc t="1" v="3652"/>
    </bk>
    <bk>
      <rc t="1" v="3653"/>
    </bk>
    <bk>
      <rc t="1" v="3654"/>
    </bk>
    <bk>
      <rc t="1" v="3655"/>
    </bk>
    <bk>
      <rc t="1" v="3656"/>
    </bk>
    <bk>
      <rc t="1" v="3657"/>
    </bk>
    <bk>
      <rc t="1" v="3658"/>
    </bk>
    <bk>
      <rc t="1" v="3659"/>
    </bk>
    <bk>
      <rc t="1" v="3660"/>
    </bk>
    <bk>
      <rc t="1" v="3661"/>
    </bk>
    <bk>
      <rc t="1" v="3662"/>
    </bk>
    <bk>
      <rc t="1" v="3663"/>
    </bk>
    <bk>
      <rc t="1" v="3664"/>
    </bk>
    <bk>
      <rc t="1" v="3665"/>
    </bk>
    <bk>
      <rc t="1" v="3666"/>
    </bk>
    <bk>
      <rc t="1" v="3667"/>
    </bk>
    <bk>
      <rc t="1" v="3668"/>
    </bk>
    <bk>
      <rc t="1" v="3669"/>
    </bk>
    <bk>
      <rc t="1" v="3670"/>
    </bk>
    <bk>
      <rc t="1" v="3671"/>
    </bk>
    <bk>
      <rc t="1" v="3672"/>
    </bk>
    <bk>
      <rc t="1" v="3673"/>
    </bk>
    <bk>
      <rc t="1" v="3674"/>
    </bk>
    <bk>
      <rc t="1" v="3675"/>
    </bk>
    <bk>
      <rc t="1" v="3676"/>
    </bk>
    <bk>
      <rc t="1" v="3677"/>
    </bk>
    <bk>
      <rc t="1" v="3678"/>
    </bk>
    <bk>
      <rc t="1" v="3679"/>
    </bk>
    <bk>
      <rc t="1" v="3680"/>
    </bk>
    <bk>
      <rc t="1" v="3681"/>
    </bk>
    <bk>
      <rc t="1" v="3682"/>
    </bk>
    <bk>
      <rc t="1" v="3683"/>
    </bk>
    <bk>
      <rc t="1" v="3684"/>
    </bk>
    <bk>
      <rc t="1" v="3685"/>
    </bk>
    <bk>
      <rc t="1" v="3686"/>
    </bk>
    <bk>
      <rc t="1" v="3687"/>
    </bk>
    <bk>
      <rc t="1" v="3688"/>
    </bk>
    <bk>
      <rc t="1" v="3689"/>
    </bk>
    <bk>
      <rc t="1" v="3690"/>
    </bk>
    <bk>
      <rc t="1" v="3691"/>
    </bk>
    <bk>
      <rc t="1" v="3692"/>
    </bk>
    <bk>
      <rc t="1" v="3693"/>
    </bk>
    <bk>
      <rc t="1" v="3694"/>
    </bk>
    <bk>
      <rc t="1" v="3695"/>
    </bk>
    <bk>
      <rc t="1" v="3696"/>
    </bk>
    <bk>
      <rc t="1" v="3697"/>
    </bk>
    <bk>
      <rc t="1" v="3698"/>
    </bk>
    <bk>
      <rc t="1" v="3699"/>
    </bk>
    <bk>
      <rc t="1" v="3700"/>
    </bk>
    <bk>
      <rc t="1" v="3701"/>
    </bk>
    <bk>
      <rc t="1" v="3702"/>
    </bk>
    <bk>
      <rc t="1" v="3703"/>
    </bk>
    <bk>
      <rc t="1" v="3704"/>
    </bk>
    <bk>
      <rc t="1" v="3705"/>
    </bk>
    <bk>
      <rc t="1" v="3706"/>
    </bk>
    <bk>
      <rc t="1" v="3707"/>
    </bk>
    <bk>
      <rc t="1" v="3708"/>
    </bk>
    <bk>
      <rc t="1" v="3709"/>
    </bk>
    <bk>
      <rc t="1" v="3710"/>
    </bk>
    <bk>
      <rc t="1" v="3711"/>
    </bk>
    <bk>
      <rc t="1" v="3712"/>
    </bk>
    <bk>
      <rc t="1" v="3713"/>
    </bk>
    <bk>
      <rc t="1" v="3714"/>
    </bk>
    <bk>
      <rc t="1" v="3715"/>
    </bk>
    <bk>
      <rc t="1" v="3716"/>
    </bk>
    <bk>
      <rc t="1" v="3717"/>
    </bk>
    <bk>
      <rc t="1" v="3718"/>
    </bk>
    <bk>
      <rc t="1" v="3719"/>
    </bk>
    <bk>
      <rc t="1" v="3720"/>
    </bk>
    <bk>
      <rc t="1" v="3721"/>
    </bk>
    <bk>
      <rc t="1" v="3722"/>
    </bk>
    <bk>
      <rc t="1" v="3723"/>
    </bk>
    <bk>
      <rc t="1" v="3724"/>
    </bk>
    <bk>
      <rc t="1" v="3725"/>
    </bk>
    <bk>
      <rc t="1" v="3726"/>
    </bk>
    <bk>
      <rc t="1" v="3727"/>
    </bk>
    <bk>
      <rc t="1" v="3728"/>
    </bk>
    <bk>
      <rc t="1" v="3729"/>
    </bk>
    <bk>
      <rc t="1" v="3730"/>
    </bk>
    <bk>
      <rc t="1" v="3731"/>
    </bk>
    <bk>
      <rc t="1" v="3732"/>
    </bk>
    <bk>
      <rc t="1" v="3733"/>
    </bk>
    <bk>
      <rc t="1" v="3734"/>
    </bk>
    <bk>
      <rc t="1" v="3735"/>
    </bk>
    <bk>
      <rc t="1" v="3736"/>
    </bk>
    <bk>
      <rc t="1" v="3737"/>
    </bk>
    <bk>
      <rc t="1" v="3738"/>
    </bk>
    <bk>
      <rc t="1" v="3739"/>
    </bk>
    <bk>
      <rc t="1" v="3740"/>
    </bk>
    <bk>
      <rc t="1" v="3741"/>
    </bk>
    <bk>
      <rc t="1" v="3742"/>
    </bk>
    <bk>
      <rc t="1" v="3743"/>
    </bk>
    <bk>
      <rc t="1" v="3744"/>
    </bk>
    <bk>
      <rc t="1" v="3745"/>
    </bk>
    <bk>
      <rc t="1" v="3746"/>
    </bk>
    <bk>
      <rc t="1" v="3747"/>
    </bk>
    <bk>
      <rc t="1" v="3748"/>
    </bk>
    <bk>
      <rc t="1" v="3749"/>
    </bk>
    <bk>
      <rc t="1" v="3750"/>
    </bk>
    <bk>
      <rc t="1" v="3751"/>
    </bk>
    <bk>
      <rc t="1" v="3752"/>
    </bk>
    <bk>
      <rc t="1" v="3753"/>
    </bk>
    <bk>
      <rc t="1" v="3754"/>
    </bk>
    <bk>
      <rc t="1" v="3755"/>
    </bk>
    <bk>
      <rc t="1" v="3756"/>
    </bk>
    <bk>
      <rc t="1" v="3757"/>
    </bk>
    <bk>
      <rc t="1" v="3758"/>
    </bk>
    <bk>
      <rc t="1" v="3759"/>
    </bk>
    <bk>
      <rc t="1" v="3760"/>
    </bk>
    <bk>
      <rc t="1" v="3761"/>
    </bk>
    <bk>
      <rc t="1" v="3762"/>
    </bk>
    <bk>
      <rc t="1" v="3763"/>
    </bk>
    <bk>
      <rc t="1" v="3764"/>
    </bk>
    <bk>
      <rc t="1" v="3765"/>
    </bk>
    <bk>
      <rc t="1" v="3766"/>
    </bk>
    <bk>
      <rc t="1" v="3767"/>
    </bk>
    <bk>
      <rc t="1" v="3768"/>
    </bk>
    <bk>
      <rc t="1" v="3769"/>
    </bk>
    <bk>
      <rc t="1" v="3770"/>
    </bk>
    <bk>
      <rc t="1" v="3771"/>
    </bk>
    <bk>
      <rc t="1" v="3772"/>
    </bk>
    <bk>
      <rc t="1" v="3773"/>
    </bk>
    <bk>
      <rc t="1" v="3774"/>
    </bk>
    <bk>
      <rc t="1" v="3775"/>
    </bk>
    <bk>
      <rc t="1" v="3776"/>
    </bk>
    <bk>
      <rc t="1" v="3777"/>
    </bk>
    <bk>
      <rc t="1" v="3778"/>
    </bk>
    <bk>
      <rc t="1" v="3779"/>
    </bk>
    <bk>
      <rc t="1" v="3780"/>
    </bk>
    <bk>
      <rc t="1" v="3781"/>
    </bk>
    <bk>
      <rc t="1" v="3782"/>
    </bk>
    <bk>
      <rc t="1" v="3783"/>
    </bk>
    <bk>
      <rc t="1" v="3784"/>
    </bk>
    <bk>
      <rc t="1" v="3785"/>
    </bk>
    <bk>
      <rc t="1" v="3786"/>
    </bk>
    <bk>
      <rc t="1" v="3787"/>
    </bk>
    <bk>
      <rc t="1" v="3788"/>
    </bk>
    <bk>
      <rc t="1" v="3789"/>
    </bk>
    <bk>
      <rc t="1" v="3790"/>
    </bk>
    <bk>
      <rc t="1" v="3791"/>
    </bk>
    <bk>
      <rc t="1" v="3792"/>
    </bk>
    <bk>
      <rc t="1" v="3793"/>
    </bk>
    <bk>
      <rc t="1" v="3794"/>
    </bk>
    <bk>
      <rc t="1" v="3795"/>
    </bk>
    <bk>
      <rc t="1" v="3796"/>
    </bk>
    <bk>
      <rc t="1" v="3797"/>
    </bk>
    <bk>
      <rc t="1" v="3798"/>
    </bk>
    <bk>
      <rc t="1" v="3799"/>
    </bk>
    <bk>
      <rc t="1" v="3800"/>
    </bk>
    <bk>
      <rc t="1" v="3801"/>
    </bk>
    <bk>
      <rc t="1" v="3802"/>
    </bk>
    <bk>
      <rc t="1" v="3803"/>
    </bk>
    <bk>
      <rc t="1" v="3804"/>
    </bk>
    <bk>
      <rc t="1" v="3805"/>
    </bk>
    <bk>
      <rc t="1" v="3806"/>
    </bk>
    <bk>
      <rc t="1" v="3807"/>
    </bk>
    <bk>
      <rc t="1" v="3808"/>
    </bk>
    <bk>
      <rc t="1" v="3809"/>
    </bk>
    <bk>
      <rc t="1" v="3810"/>
    </bk>
    <bk>
      <rc t="1" v="3811"/>
    </bk>
    <bk>
      <rc t="1" v="3812"/>
    </bk>
    <bk>
      <rc t="1" v="3813"/>
    </bk>
    <bk>
      <rc t="1" v="3814"/>
    </bk>
    <bk>
      <rc t="1" v="3815"/>
    </bk>
    <bk>
      <rc t="1" v="3816"/>
    </bk>
    <bk>
      <rc t="1" v="3817"/>
    </bk>
    <bk>
      <rc t="1" v="3818"/>
    </bk>
    <bk>
      <rc t="1" v="3819"/>
    </bk>
    <bk>
      <rc t="1" v="3820"/>
    </bk>
    <bk>
      <rc t="1" v="3821"/>
    </bk>
    <bk>
      <rc t="1" v="3822"/>
    </bk>
    <bk>
      <rc t="1" v="3823"/>
    </bk>
    <bk>
      <rc t="1" v="3824"/>
    </bk>
    <bk>
      <rc t="1" v="3825"/>
    </bk>
    <bk>
      <rc t="1" v="3826"/>
    </bk>
    <bk>
      <rc t="1" v="3827"/>
    </bk>
    <bk>
      <rc t="1" v="3828"/>
    </bk>
    <bk>
      <rc t="1" v="3829"/>
    </bk>
    <bk>
      <rc t="1" v="3830"/>
    </bk>
    <bk>
      <rc t="1" v="3831"/>
    </bk>
    <bk>
      <rc t="1" v="3832"/>
    </bk>
    <bk>
      <rc t="1" v="3833"/>
    </bk>
    <bk>
      <rc t="1" v="3834"/>
    </bk>
    <bk>
      <rc t="1" v="3835"/>
    </bk>
    <bk>
      <rc t="1" v="3836"/>
    </bk>
    <bk>
      <rc t="1" v="3837"/>
    </bk>
    <bk>
      <rc t="1" v="3838"/>
    </bk>
    <bk>
      <rc t="1" v="3839"/>
    </bk>
    <bk>
      <rc t="1" v="3840"/>
    </bk>
    <bk>
      <rc t="1" v="3841"/>
    </bk>
    <bk>
      <rc t="1" v="3842"/>
    </bk>
    <bk>
      <rc t="1" v="3843"/>
    </bk>
    <bk>
      <rc t="1" v="3844"/>
    </bk>
    <bk>
      <rc t="1" v="3845"/>
    </bk>
    <bk>
      <rc t="1" v="3846"/>
    </bk>
    <bk>
      <rc t="1" v="3847"/>
    </bk>
    <bk>
      <rc t="1" v="3848"/>
    </bk>
    <bk>
      <rc t="1" v="3849"/>
    </bk>
    <bk>
      <rc t="1" v="3850"/>
    </bk>
    <bk>
      <rc t="1" v="3851"/>
    </bk>
    <bk>
      <rc t="1" v="3852"/>
    </bk>
    <bk>
      <rc t="1" v="3853"/>
    </bk>
    <bk>
      <rc t="1" v="3854"/>
    </bk>
    <bk>
      <rc t="1" v="3855"/>
    </bk>
    <bk>
      <rc t="1" v="3856"/>
    </bk>
    <bk>
      <rc t="1" v="3857"/>
    </bk>
    <bk>
      <rc t="1" v="3858"/>
    </bk>
    <bk>
      <rc t="1" v="3859"/>
    </bk>
    <bk>
      <rc t="1" v="3860"/>
    </bk>
    <bk>
      <rc t="1" v="3861"/>
    </bk>
    <bk>
      <rc t="1" v="3862"/>
    </bk>
    <bk>
      <rc t="1" v="3863"/>
    </bk>
    <bk>
      <rc t="1" v="3864"/>
    </bk>
    <bk>
      <rc t="1" v="3865"/>
    </bk>
    <bk>
      <rc t="1" v="3866"/>
    </bk>
    <bk>
      <rc t="1" v="3867"/>
    </bk>
    <bk>
      <rc t="1" v="3868"/>
    </bk>
    <bk>
      <rc t="1" v="3869"/>
    </bk>
    <bk>
      <rc t="1" v="3870"/>
    </bk>
    <bk>
      <rc t="1" v="3871"/>
    </bk>
    <bk>
      <rc t="1" v="3872"/>
    </bk>
    <bk>
      <rc t="1" v="3873"/>
    </bk>
    <bk>
      <rc t="1" v="3874"/>
    </bk>
    <bk>
      <rc t="1" v="3875"/>
    </bk>
    <bk>
      <rc t="1" v="3876"/>
    </bk>
    <bk>
      <rc t="1" v="3877"/>
    </bk>
    <bk>
      <rc t="1" v="3878"/>
    </bk>
    <bk>
      <rc t="1" v="3879"/>
    </bk>
    <bk>
      <rc t="1" v="3880"/>
    </bk>
    <bk>
      <rc t="1" v="3881"/>
    </bk>
    <bk>
      <rc t="1" v="3882"/>
    </bk>
    <bk>
      <rc t="1" v="3883"/>
    </bk>
    <bk>
      <rc t="1" v="3884"/>
    </bk>
    <bk>
      <rc t="1" v="3885"/>
    </bk>
    <bk>
      <rc t="1" v="3886"/>
    </bk>
    <bk>
      <rc t="1" v="3887"/>
    </bk>
    <bk>
      <rc t="1" v="3888"/>
    </bk>
    <bk>
      <rc t="1" v="3889"/>
    </bk>
    <bk>
      <rc t="1" v="3890"/>
    </bk>
    <bk>
      <rc t="1" v="3891"/>
    </bk>
    <bk>
      <rc t="1" v="3892"/>
    </bk>
    <bk>
      <rc t="1" v="3893"/>
    </bk>
    <bk>
      <rc t="1" v="3894"/>
    </bk>
    <bk>
      <rc t="1" v="3895"/>
    </bk>
    <bk>
      <rc t="1" v="3896"/>
    </bk>
    <bk>
      <rc t="1" v="3897"/>
    </bk>
    <bk>
      <rc t="1" v="3898"/>
    </bk>
    <bk>
      <rc t="1" v="3899"/>
    </bk>
    <bk>
      <rc t="1" v="3900"/>
    </bk>
    <bk>
      <rc t="1" v="3901"/>
    </bk>
    <bk>
      <rc t="1" v="3902"/>
    </bk>
    <bk>
      <rc t="1" v="3903"/>
    </bk>
    <bk>
      <rc t="1" v="3904"/>
    </bk>
    <bk>
      <rc t="1" v="3905"/>
    </bk>
    <bk>
      <rc t="1" v="3906"/>
    </bk>
    <bk>
      <rc t="1" v="3907"/>
    </bk>
    <bk>
      <rc t="1" v="3908"/>
    </bk>
    <bk>
      <rc t="1" v="3909"/>
    </bk>
    <bk>
      <rc t="1" v="3910"/>
    </bk>
    <bk>
      <rc t="1" v="3911"/>
    </bk>
    <bk>
      <rc t="1" v="3912"/>
    </bk>
    <bk>
      <rc t="1" v="3913"/>
    </bk>
    <bk>
      <rc t="1" v="3914"/>
    </bk>
    <bk>
      <rc t="1" v="3915"/>
    </bk>
    <bk>
      <rc t="1" v="3916"/>
    </bk>
    <bk>
      <rc t="1" v="3917"/>
    </bk>
    <bk>
      <rc t="1" v="3918"/>
    </bk>
    <bk>
      <rc t="1" v="3919"/>
    </bk>
    <bk>
      <rc t="1" v="3920"/>
    </bk>
    <bk>
      <rc t="1" v="3921"/>
    </bk>
    <bk>
      <rc t="1" v="3922"/>
    </bk>
    <bk>
      <rc t="1" v="3923"/>
    </bk>
    <bk>
      <rc t="1" v="3924"/>
    </bk>
    <bk>
      <rc t="1" v="3925"/>
    </bk>
    <bk>
      <rc t="1" v="3926"/>
    </bk>
    <bk>
      <rc t="1" v="3927"/>
    </bk>
    <bk>
      <rc t="1" v="3928"/>
    </bk>
    <bk>
      <rc t="1" v="3929"/>
    </bk>
    <bk>
      <rc t="1" v="3930"/>
    </bk>
    <bk>
      <rc t="1" v="3931"/>
    </bk>
    <bk>
      <rc t="1" v="3932"/>
    </bk>
    <bk>
      <rc t="1" v="3933"/>
    </bk>
    <bk>
      <rc t="1" v="3934"/>
    </bk>
    <bk>
      <rc t="1" v="3935"/>
    </bk>
    <bk>
      <rc t="1" v="3936"/>
    </bk>
    <bk>
      <rc t="1" v="3937"/>
    </bk>
    <bk>
      <rc t="1" v="3938"/>
    </bk>
    <bk>
      <rc t="1" v="3939"/>
    </bk>
    <bk>
      <rc t="1" v="3940"/>
    </bk>
    <bk>
      <rc t="1" v="3941"/>
    </bk>
    <bk>
      <rc t="1" v="3942"/>
    </bk>
    <bk>
      <rc t="1" v="3943"/>
    </bk>
    <bk>
      <rc t="1" v="3944"/>
    </bk>
    <bk>
      <rc t="1" v="3945"/>
    </bk>
    <bk>
      <rc t="1" v="3946"/>
    </bk>
    <bk>
      <rc t="1" v="3947"/>
    </bk>
    <bk>
      <rc t="1" v="3948"/>
    </bk>
    <bk>
      <rc t="1" v="3949"/>
    </bk>
    <bk>
      <rc t="1" v="3950"/>
    </bk>
    <bk>
      <rc t="1" v="3951"/>
    </bk>
    <bk>
      <rc t="1" v="3952"/>
    </bk>
    <bk>
      <rc t="1" v="3953"/>
    </bk>
    <bk>
      <rc t="1" v="3954"/>
    </bk>
    <bk>
      <rc t="1" v="3955"/>
    </bk>
    <bk>
      <rc t="1" v="3956"/>
    </bk>
    <bk>
      <rc t="1" v="3957"/>
    </bk>
    <bk>
      <rc t="1" v="3958"/>
    </bk>
    <bk>
      <rc t="1" v="3959"/>
    </bk>
    <bk>
      <rc t="1" v="3960"/>
    </bk>
    <bk>
      <rc t="1" v="3961"/>
    </bk>
    <bk>
      <rc t="1" v="3962"/>
    </bk>
    <bk>
      <rc t="1" v="3963"/>
    </bk>
    <bk>
      <rc t="1" v="3964"/>
    </bk>
    <bk>
      <rc t="1" v="3965"/>
    </bk>
    <bk>
      <rc t="1" v="3966"/>
    </bk>
    <bk>
      <rc t="1" v="3967"/>
    </bk>
    <bk>
      <rc t="1" v="3968"/>
    </bk>
    <bk>
      <rc t="1" v="3969"/>
    </bk>
    <bk>
      <rc t="1" v="3970"/>
    </bk>
    <bk>
      <rc t="1" v="3971"/>
    </bk>
    <bk>
      <rc t="1" v="3972"/>
    </bk>
    <bk>
      <rc t="1" v="3973"/>
    </bk>
    <bk>
      <rc t="1" v="3974"/>
    </bk>
    <bk>
      <rc t="1" v="3975"/>
    </bk>
    <bk>
      <rc t="1" v="3976"/>
    </bk>
    <bk>
      <rc t="1" v="3977"/>
    </bk>
    <bk>
      <rc t="1" v="3978"/>
    </bk>
    <bk>
      <rc t="1" v="3979"/>
    </bk>
    <bk>
      <rc t="1" v="3980"/>
    </bk>
    <bk>
      <rc t="1" v="3981"/>
    </bk>
    <bk>
      <rc t="1" v="3982"/>
    </bk>
    <bk>
      <rc t="1" v="3983"/>
    </bk>
    <bk>
      <rc t="1" v="3984"/>
    </bk>
    <bk>
      <rc t="1" v="3985"/>
    </bk>
    <bk>
      <rc t="1" v="3986"/>
    </bk>
    <bk>
      <rc t="1" v="3987"/>
    </bk>
    <bk>
      <rc t="1" v="3988"/>
    </bk>
    <bk>
      <rc t="1" v="3989"/>
    </bk>
    <bk>
      <rc t="1" v="3990"/>
    </bk>
    <bk>
      <rc t="1" v="3991"/>
    </bk>
    <bk>
      <rc t="1" v="3992"/>
    </bk>
    <bk>
      <rc t="1" v="3993"/>
    </bk>
    <bk>
      <rc t="1" v="3994"/>
    </bk>
    <bk>
      <rc t="1" v="3995"/>
    </bk>
    <bk>
      <rc t="1" v="3996"/>
    </bk>
    <bk>
      <rc t="1" v="3997"/>
    </bk>
    <bk>
      <rc t="1" v="3998"/>
    </bk>
    <bk>
      <rc t="1" v="3999"/>
    </bk>
    <bk>
      <rc t="1" v="4000"/>
    </bk>
    <bk>
      <rc t="1" v="4001"/>
    </bk>
    <bk>
      <rc t="1" v="4002"/>
    </bk>
    <bk>
      <rc t="1" v="4003"/>
    </bk>
    <bk>
      <rc t="1" v="4004"/>
    </bk>
    <bk>
      <rc t="1" v="4005"/>
    </bk>
    <bk>
      <rc t="1" v="4006"/>
    </bk>
    <bk>
      <rc t="1" v="4007"/>
    </bk>
    <bk>
      <rc t="1" v="4008"/>
    </bk>
    <bk>
      <rc t="1" v="4009"/>
    </bk>
    <bk>
      <rc t="1" v="4010"/>
    </bk>
    <bk>
      <rc t="1" v="4011"/>
    </bk>
    <bk>
      <rc t="1" v="4012"/>
    </bk>
    <bk>
      <rc t="1" v="4013"/>
    </bk>
    <bk>
      <rc t="1" v="4014"/>
    </bk>
    <bk>
      <rc t="1" v="4015"/>
    </bk>
    <bk>
      <rc t="1" v="4016"/>
    </bk>
    <bk>
      <rc t="1" v="4017"/>
    </bk>
    <bk>
      <rc t="1" v="4018"/>
    </bk>
    <bk>
      <rc t="1" v="4019"/>
    </bk>
    <bk>
      <rc t="1" v="4020"/>
    </bk>
    <bk>
      <rc t="1" v="4021"/>
    </bk>
    <bk>
      <rc t="1" v="4022"/>
    </bk>
    <bk>
      <rc t="1" v="4023"/>
    </bk>
    <bk>
      <rc t="1" v="4024"/>
    </bk>
    <bk>
      <rc t="1" v="4025"/>
    </bk>
    <bk>
      <rc t="1" v="4026"/>
    </bk>
    <bk>
      <rc t="1" v="4027"/>
    </bk>
    <bk>
      <rc t="1" v="4028"/>
    </bk>
    <bk>
      <rc t="1" v="4029"/>
    </bk>
    <bk>
      <rc t="1" v="4030"/>
    </bk>
    <bk>
      <rc t="1" v="4031"/>
    </bk>
    <bk>
      <rc t="1" v="4032"/>
    </bk>
    <bk>
      <rc t="1" v="4033"/>
    </bk>
    <bk>
      <rc t="1" v="4034"/>
    </bk>
    <bk>
      <rc t="1" v="4035"/>
    </bk>
    <bk>
      <rc t="1" v="4036"/>
    </bk>
    <bk>
      <rc t="1" v="4037"/>
    </bk>
    <bk>
      <rc t="1" v="4038"/>
    </bk>
    <bk>
      <rc t="1" v="4039"/>
    </bk>
    <bk>
      <rc t="1" v="4040"/>
    </bk>
    <bk>
      <rc t="1" v="4041"/>
    </bk>
    <bk>
      <rc t="1" v="4042"/>
    </bk>
    <bk>
      <rc t="1" v="4043"/>
    </bk>
    <bk>
      <rc t="1" v="4044"/>
    </bk>
    <bk>
      <rc t="1" v="4045"/>
    </bk>
    <bk>
      <rc t="1" v="4046"/>
    </bk>
    <bk>
      <rc t="1" v="4047"/>
    </bk>
    <bk>
      <rc t="1" v="4048"/>
    </bk>
    <bk>
      <rc t="1" v="4049"/>
    </bk>
    <bk>
      <rc t="1" v="4050"/>
    </bk>
    <bk>
      <rc t="1" v="4051"/>
    </bk>
    <bk>
      <rc t="1" v="4052"/>
    </bk>
    <bk>
      <rc t="1" v="4053"/>
    </bk>
    <bk>
      <rc t="1" v="4054"/>
    </bk>
    <bk>
      <rc t="1" v="4055"/>
    </bk>
    <bk>
      <rc t="1" v="4056"/>
    </bk>
    <bk>
      <rc t="1" v="4057"/>
    </bk>
    <bk>
      <rc t="1" v="4058"/>
    </bk>
    <bk>
      <rc t="1" v="4059"/>
    </bk>
    <bk>
      <rc t="1" v="4060"/>
    </bk>
    <bk>
      <rc t="1" v="4061"/>
    </bk>
    <bk>
      <rc t="1" v="4062"/>
    </bk>
    <bk>
      <rc t="1" v="4063"/>
    </bk>
    <bk>
      <rc t="1" v="4064"/>
    </bk>
    <bk>
      <rc t="1" v="4065"/>
    </bk>
    <bk>
      <rc t="1" v="4066"/>
    </bk>
    <bk>
      <rc t="1" v="4067"/>
    </bk>
    <bk>
      <rc t="1" v="4068"/>
    </bk>
    <bk>
      <rc t="1" v="4069"/>
    </bk>
    <bk>
      <rc t="1" v="4070"/>
    </bk>
    <bk>
      <rc t="1" v="4071"/>
    </bk>
    <bk>
      <rc t="1" v="4072"/>
    </bk>
    <bk>
      <rc t="1" v="4073"/>
    </bk>
    <bk>
      <rc t="1" v="4074"/>
    </bk>
    <bk>
      <rc t="1" v="4075"/>
    </bk>
    <bk>
      <rc t="1" v="4076"/>
    </bk>
    <bk>
      <rc t="1" v="4077"/>
    </bk>
    <bk>
      <rc t="1" v="4078"/>
    </bk>
    <bk>
      <rc t="1" v="4079"/>
    </bk>
    <bk>
      <rc t="1" v="4080"/>
    </bk>
    <bk>
      <rc t="1" v="4081"/>
    </bk>
    <bk>
      <rc t="1" v="4082"/>
    </bk>
    <bk>
      <rc t="1" v="4083"/>
    </bk>
    <bk>
      <rc t="1" v="4084"/>
    </bk>
    <bk>
      <rc t="1" v="4085"/>
    </bk>
    <bk>
      <rc t="1" v="4086"/>
    </bk>
    <bk>
      <rc t="1" v="4087"/>
    </bk>
    <bk>
      <rc t="1" v="4088"/>
    </bk>
    <bk>
      <rc t="1" v="4089"/>
    </bk>
    <bk>
      <rc t="1" v="4090"/>
    </bk>
    <bk>
      <rc t="1" v="4091"/>
    </bk>
    <bk>
      <rc t="1" v="4092"/>
    </bk>
    <bk>
      <rc t="1" v="4093"/>
    </bk>
    <bk>
      <rc t="1" v="4094"/>
    </bk>
    <bk>
      <rc t="1" v="4095"/>
    </bk>
    <bk>
      <rc t="1" v="4096"/>
    </bk>
    <bk>
      <rc t="1" v="4097"/>
    </bk>
    <bk>
      <rc t="1" v="4098"/>
    </bk>
    <bk>
      <rc t="1" v="4099"/>
    </bk>
    <bk>
      <rc t="1" v="4100"/>
    </bk>
    <bk>
      <rc t="1" v="4101"/>
    </bk>
    <bk>
      <rc t="1" v="4102"/>
    </bk>
    <bk>
      <rc t="1" v="4103"/>
    </bk>
    <bk>
      <rc t="1" v="4104"/>
    </bk>
    <bk>
      <rc t="1" v="4105"/>
    </bk>
    <bk>
      <rc t="1" v="4106"/>
    </bk>
    <bk>
      <rc t="1" v="4107"/>
    </bk>
    <bk>
      <rc t="1" v="4108"/>
    </bk>
    <bk>
      <rc t="1" v="4109"/>
    </bk>
    <bk>
      <rc t="1" v="4110"/>
    </bk>
    <bk>
      <rc t="1" v="4111"/>
    </bk>
    <bk>
      <rc t="1" v="4112"/>
    </bk>
    <bk>
      <rc t="1" v="4113"/>
    </bk>
    <bk>
      <rc t="1" v="4114"/>
    </bk>
    <bk>
      <rc t="1" v="4115"/>
    </bk>
    <bk>
      <rc t="1" v="4116"/>
    </bk>
    <bk>
      <rc t="1" v="4117"/>
    </bk>
    <bk>
      <rc t="1" v="4118"/>
    </bk>
    <bk>
      <rc t="1" v="4119"/>
    </bk>
    <bk>
      <rc t="1" v="4120"/>
    </bk>
    <bk>
      <rc t="1" v="4121"/>
    </bk>
    <bk>
      <rc t="1" v="4122"/>
    </bk>
    <bk>
      <rc t="1" v="4123"/>
    </bk>
    <bk>
      <rc t="1" v="4124"/>
    </bk>
    <bk>
      <rc t="1" v="4125"/>
    </bk>
    <bk>
      <rc t="1" v="4126"/>
    </bk>
    <bk>
      <rc t="1" v="4127"/>
    </bk>
    <bk>
      <rc t="1" v="4128"/>
    </bk>
    <bk>
      <rc t="1" v="4129"/>
    </bk>
    <bk>
      <rc t="1" v="4130"/>
    </bk>
    <bk>
      <rc t="1" v="4131"/>
    </bk>
    <bk>
      <rc t="1" v="4132"/>
    </bk>
    <bk>
      <rc t="1" v="4133"/>
    </bk>
    <bk>
      <rc t="1" v="4134"/>
    </bk>
    <bk>
      <rc t="1" v="4135"/>
    </bk>
    <bk>
      <rc t="1" v="4136"/>
    </bk>
    <bk>
      <rc t="1" v="4137"/>
    </bk>
    <bk>
      <rc t="1" v="4138"/>
    </bk>
    <bk>
      <rc t="1" v="4139"/>
    </bk>
    <bk>
      <rc t="1" v="4140"/>
    </bk>
    <bk>
      <rc t="1" v="4141"/>
    </bk>
    <bk>
      <rc t="1" v="4142"/>
    </bk>
    <bk>
      <rc t="1" v="4143"/>
    </bk>
    <bk>
      <rc t="1" v="4144"/>
    </bk>
    <bk>
      <rc t="1" v="4145"/>
    </bk>
    <bk>
      <rc t="1" v="4146"/>
    </bk>
    <bk>
      <rc t="1" v="4147"/>
    </bk>
    <bk>
      <rc t="1" v="4148"/>
    </bk>
    <bk>
      <rc t="1" v="4149"/>
    </bk>
    <bk>
      <rc t="1" v="4150"/>
    </bk>
    <bk>
      <rc t="1" v="4151"/>
    </bk>
    <bk>
      <rc t="1" v="4152"/>
    </bk>
    <bk>
      <rc t="1" v="4153"/>
    </bk>
    <bk>
      <rc t="1" v="4154"/>
    </bk>
    <bk>
      <rc t="1" v="4155"/>
    </bk>
    <bk>
      <rc t="1" v="4156"/>
    </bk>
    <bk>
      <rc t="1" v="4157"/>
    </bk>
    <bk>
      <rc t="1" v="4158"/>
    </bk>
    <bk>
      <rc t="1" v="4159"/>
    </bk>
    <bk>
      <rc t="1" v="4160"/>
    </bk>
    <bk>
      <rc t="1" v="4161"/>
    </bk>
    <bk>
      <rc t="1" v="4162"/>
    </bk>
    <bk>
      <rc t="1" v="4163"/>
    </bk>
    <bk>
      <rc t="1" v="4164"/>
    </bk>
    <bk>
      <rc t="1" v="4165"/>
    </bk>
    <bk>
      <rc t="1" v="4166"/>
    </bk>
    <bk>
      <rc t="1" v="4167"/>
    </bk>
    <bk>
      <rc t="1" v="4168"/>
    </bk>
    <bk>
      <rc t="1" v="4169"/>
    </bk>
    <bk>
      <rc t="1" v="4170"/>
    </bk>
    <bk>
      <rc t="1" v="4171"/>
    </bk>
    <bk>
      <rc t="1" v="4172"/>
    </bk>
    <bk>
      <rc t="1" v="4173"/>
    </bk>
    <bk>
      <rc t="1" v="4174"/>
    </bk>
    <bk>
      <rc t="1" v="4175"/>
    </bk>
    <bk>
      <rc t="1" v="4176"/>
    </bk>
    <bk>
      <rc t="1" v="4177"/>
    </bk>
    <bk>
      <rc t="1" v="4178"/>
    </bk>
    <bk>
      <rc t="1" v="4179"/>
    </bk>
    <bk>
      <rc t="1" v="4180"/>
    </bk>
    <bk>
      <rc t="1" v="4181"/>
    </bk>
    <bk>
      <rc t="1" v="4182"/>
    </bk>
    <bk>
      <rc t="1" v="4183"/>
    </bk>
    <bk>
      <rc t="1" v="4184"/>
    </bk>
    <bk>
      <rc t="1" v="4185"/>
    </bk>
    <bk>
      <rc t="1" v="4186"/>
    </bk>
    <bk>
      <rc t="1" v="4187"/>
    </bk>
    <bk>
      <rc t="1" v="4188"/>
    </bk>
    <bk>
      <rc t="1" v="4189"/>
    </bk>
    <bk>
      <rc t="1" v="4190"/>
    </bk>
    <bk>
      <rc t="1" v="4191"/>
    </bk>
    <bk>
      <rc t="1" v="4192"/>
    </bk>
    <bk>
      <rc t="1" v="4193"/>
    </bk>
    <bk>
      <rc t="1" v="4194"/>
    </bk>
    <bk>
      <rc t="1" v="4195"/>
    </bk>
    <bk>
      <rc t="1" v="4196"/>
    </bk>
    <bk>
      <rc t="1" v="4197"/>
    </bk>
    <bk>
      <rc t="1" v="4198"/>
    </bk>
    <bk>
      <rc t="1" v="4199"/>
    </bk>
    <bk>
      <rc t="1" v="4200"/>
    </bk>
    <bk>
      <rc t="1" v="4201"/>
    </bk>
    <bk>
      <rc t="1" v="4202"/>
    </bk>
    <bk>
      <rc t="1" v="4203"/>
    </bk>
    <bk>
      <rc t="1" v="4204"/>
    </bk>
    <bk>
      <rc t="1" v="4205"/>
    </bk>
    <bk>
      <rc t="1" v="4206"/>
    </bk>
    <bk>
      <rc t="1" v="4207"/>
    </bk>
    <bk>
      <rc t="1" v="4208"/>
    </bk>
    <bk>
      <rc t="1" v="4209"/>
    </bk>
    <bk>
      <rc t="1" v="4210"/>
    </bk>
    <bk>
      <rc t="1" v="4211"/>
    </bk>
    <bk>
      <rc t="1" v="4212"/>
    </bk>
    <bk>
      <rc t="1" v="4213"/>
    </bk>
    <bk>
      <rc t="1" v="4214"/>
    </bk>
    <bk>
      <rc t="1" v="4215"/>
    </bk>
    <bk>
      <rc t="1" v="4216"/>
    </bk>
    <bk>
      <rc t="1" v="4217"/>
    </bk>
    <bk>
      <rc t="1" v="4218"/>
    </bk>
    <bk>
      <rc t="1" v="4219"/>
    </bk>
    <bk>
      <rc t="1" v="4220"/>
    </bk>
    <bk>
      <rc t="1" v="4221"/>
    </bk>
    <bk>
      <rc t="1" v="4222"/>
    </bk>
    <bk>
      <rc t="1" v="4223"/>
    </bk>
    <bk>
      <rc t="1" v="4224"/>
    </bk>
    <bk>
      <rc t="1" v="4225"/>
    </bk>
    <bk>
      <rc t="1" v="4226"/>
    </bk>
    <bk>
      <rc t="1" v="4227"/>
    </bk>
    <bk>
      <rc t="1" v="4228"/>
    </bk>
    <bk>
      <rc t="1" v="4229"/>
    </bk>
    <bk>
      <rc t="1" v="4230"/>
    </bk>
    <bk>
      <rc t="1" v="4231"/>
    </bk>
    <bk>
      <rc t="1" v="4232"/>
    </bk>
    <bk>
      <rc t="1" v="4233"/>
    </bk>
    <bk>
      <rc t="1" v="4234"/>
    </bk>
    <bk>
      <rc t="1" v="4235"/>
    </bk>
    <bk>
      <rc t="1" v="4236"/>
    </bk>
    <bk>
      <rc t="1" v="4237"/>
    </bk>
    <bk>
      <rc t="1" v="4238"/>
    </bk>
    <bk>
      <rc t="1" v="4239"/>
    </bk>
    <bk>
      <rc t="1" v="4240"/>
    </bk>
    <bk>
      <rc t="1" v="4241"/>
    </bk>
    <bk>
      <rc t="1" v="4242"/>
    </bk>
    <bk>
      <rc t="1" v="4243"/>
    </bk>
    <bk>
      <rc t="1" v="4244"/>
    </bk>
    <bk>
      <rc t="1" v="4245"/>
    </bk>
    <bk>
      <rc t="1" v="4246"/>
    </bk>
    <bk>
      <rc t="1" v="4247"/>
    </bk>
    <bk>
      <rc t="1" v="4248"/>
    </bk>
    <bk>
      <rc t="1" v="4249"/>
    </bk>
    <bk>
      <rc t="1" v="4250"/>
    </bk>
    <bk>
      <rc t="1" v="4251"/>
    </bk>
    <bk>
      <rc t="1" v="4252"/>
    </bk>
    <bk>
      <rc t="1" v="4253"/>
    </bk>
    <bk>
      <rc t="1" v="4254"/>
    </bk>
    <bk>
      <rc t="1" v="4255"/>
    </bk>
    <bk>
      <rc t="1" v="4256"/>
    </bk>
    <bk>
      <rc t="1" v="4257"/>
    </bk>
    <bk>
      <rc t="1" v="4258"/>
    </bk>
    <bk>
      <rc t="1" v="4259"/>
    </bk>
    <bk>
      <rc t="1" v="4260"/>
    </bk>
    <bk>
      <rc t="1" v="4261"/>
    </bk>
    <bk>
      <rc t="1" v="4262"/>
    </bk>
    <bk>
      <rc t="1" v="4263"/>
    </bk>
    <bk>
      <rc t="1" v="4264"/>
    </bk>
    <bk>
      <rc t="1" v="4265"/>
    </bk>
    <bk>
      <rc t="1" v="4266"/>
    </bk>
    <bk>
      <rc t="1" v="4267"/>
    </bk>
    <bk>
      <rc t="1" v="4268"/>
    </bk>
    <bk>
      <rc t="1" v="4269"/>
    </bk>
    <bk>
      <rc t="1" v="4270"/>
    </bk>
    <bk>
      <rc t="1" v="4271"/>
    </bk>
    <bk>
      <rc t="1" v="4272"/>
    </bk>
    <bk>
      <rc t="1" v="4273"/>
    </bk>
    <bk>
      <rc t="1" v="4274"/>
    </bk>
    <bk>
      <rc t="1" v="4275"/>
    </bk>
    <bk>
      <rc t="1" v="4276"/>
    </bk>
    <bk>
      <rc t="1" v="4277"/>
    </bk>
    <bk>
      <rc t="1" v="4278"/>
    </bk>
    <bk>
      <rc t="1" v="4279"/>
    </bk>
    <bk>
      <rc t="1" v="4280"/>
    </bk>
    <bk>
      <rc t="1" v="4281"/>
    </bk>
    <bk>
      <rc t="1" v="4282"/>
    </bk>
    <bk>
      <rc t="1" v="4283"/>
    </bk>
    <bk>
      <rc t="1" v="4284"/>
    </bk>
    <bk>
      <rc t="1" v="4285"/>
    </bk>
    <bk>
      <rc t="1" v="4286"/>
    </bk>
    <bk>
      <rc t="1" v="4287"/>
    </bk>
    <bk>
      <rc t="1" v="4288"/>
    </bk>
    <bk>
      <rc t="1" v="4289"/>
    </bk>
    <bk>
      <rc t="1" v="4290"/>
    </bk>
    <bk>
      <rc t="1" v="4291"/>
    </bk>
    <bk>
      <rc t="1" v="4292"/>
    </bk>
    <bk>
      <rc t="1" v="4293"/>
    </bk>
    <bk>
      <rc t="1" v="4294"/>
    </bk>
    <bk>
      <rc t="1" v="4295"/>
    </bk>
    <bk>
      <rc t="1" v="4296"/>
    </bk>
    <bk>
      <rc t="1" v="4297"/>
    </bk>
    <bk>
      <rc t="1" v="4298"/>
    </bk>
    <bk>
      <rc t="1" v="4299"/>
    </bk>
    <bk>
      <rc t="1" v="4300"/>
    </bk>
    <bk>
      <rc t="1" v="4301"/>
    </bk>
    <bk>
      <rc t="1" v="4302"/>
    </bk>
    <bk>
      <rc t="1" v="4303"/>
    </bk>
    <bk>
      <rc t="1" v="4304"/>
    </bk>
    <bk>
      <rc t="1" v="4305"/>
    </bk>
    <bk>
      <rc t="1" v="4306"/>
    </bk>
    <bk>
      <rc t="1" v="4307"/>
    </bk>
    <bk>
      <rc t="1" v="4308"/>
    </bk>
    <bk>
      <rc t="1" v="4309"/>
    </bk>
    <bk>
      <rc t="1" v="4310"/>
    </bk>
    <bk>
      <rc t="1" v="4311"/>
    </bk>
    <bk>
      <rc t="1" v="4312"/>
    </bk>
    <bk>
      <rc t="1" v="4313"/>
    </bk>
    <bk>
      <rc t="1" v="4314"/>
    </bk>
    <bk>
      <rc t="1" v="4315"/>
    </bk>
    <bk>
      <rc t="1" v="4316"/>
    </bk>
    <bk>
      <rc t="1" v="4317"/>
    </bk>
    <bk>
      <rc t="1" v="4318"/>
    </bk>
    <bk>
      <rc t="1" v="4319"/>
    </bk>
    <bk>
      <rc t="1" v="4320"/>
    </bk>
    <bk>
      <rc t="1" v="4321"/>
    </bk>
    <bk>
      <rc t="1" v="4322"/>
    </bk>
    <bk>
      <rc t="1" v="4323"/>
    </bk>
    <bk>
      <rc t="1" v="4324"/>
    </bk>
    <bk>
      <rc t="1" v="4325"/>
    </bk>
    <bk>
      <rc t="1" v="4326"/>
    </bk>
    <bk>
      <rc t="1" v="4327"/>
    </bk>
    <bk>
      <rc t="1" v="4328"/>
    </bk>
    <bk>
      <rc t="1" v="4329"/>
    </bk>
    <bk>
      <rc t="1" v="4330"/>
    </bk>
    <bk>
      <rc t="1" v="4331"/>
    </bk>
    <bk>
      <rc t="1" v="4332"/>
    </bk>
    <bk>
      <rc t="1" v="4333"/>
    </bk>
    <bk>
      <rc t="1" v="4334"/>
    </bk>
    <bk>
      <rc t="1" v="4335"/>
    </bk>
    <bk>
      <rc t="1" v="4336"/>
    </bk>
    <bk>
      <rc t="1" v="4337"/>
    </bk>
    <bk>
      <rc t="1" v="4338"/>
    </bk>
    <bk>
      <rc t="1" v="4339"/>
    </bk>
    <bk>
      <rc t="1" v="4340"/>
    </bk>
    <bk>
      <rc t="1" v="4341"/>
    </bk>
    <bk>
      <rc t="1" v="4342"/>
    </bk>
    <bk>
      <rc t="1" v="4343"/>
    </bk>
    <bk>
      <rc t="1" v="4344"/>
    </bk>
    <bk>
      <rc t="1" v="4345"/>
    </bk>
    <bk>
      <rc t="1" v="4346"/>
    </bk>
    <bk>
      <rc t="1" v="4347"/>
    </bk>
    <bk>
      <rc t="1" v="4348"/>
    </bk>
    <bk>
      <rc t="1" v="4349"/>
    </bk>
    <bk>
      <rc t="1" v="4350"/>
    </bk>
    <bk>
      <rc t="1" v="4351"/>
    </bk>
    <bk>
      <rc t="1" v="4352"/>
    </bk>
    <bk>
      <rc t="1" v="4353"/>
    </bk>
    <bk>
      <rc t="1" v="4354"/>
    </bk>
    <bk>
      <rc t="1" v="4355"/>
    </bk>
    <bk>
      <rc t="1" v="4356"/>
    </bk>
    <bk>
      <rc t="1" v="4357"/>
    </bk>
    <bk>
      <rc t="1" v="4358"/>
    </bk>
    <bk>
      <rc t="1" v="4359"/>
    </bk>
    <bk>
      <rc t="1" v="4360"/>
    </bk>
    <bk>
      <rc t="1" v="4361"/>
    </bk>
    <bk>
      <rc t="1" v="4362"/>
    </bk>
    <bk>
      <rc t="1" v="4363"/>
    </bk>
    <bk>
      <rc t="1" v="4364"/>
    </bk>
    <bk>
      <rc t="1" v="4365"/>
    </bk>
    <bk>
      <rc t="1" v="4366"/>
    </bk>
    <bk>
      <rc t="1" v="4367"/>
    </bk>
    <bk>
      <rc t="1" v="4368"/>
    </bk>
    <bk>
      <rc t="1" v="4369"/>
    </bk>
    <bk>
      <rc t="1" v="4370"/>
    </bk>
    <bk>
      <rc t="1" v="4371"/>
    </bk>
    <bk>
      <rc t="1" v="4372"/>
    </bk>
    <bk>
      <rc t="1" v="4373"/>
    </bk>
    <bk>
      <rc t="1" v="4374"/>
    </bk>
    <bk>
      <rc t="1" v="4375"/>
    </bk>
    <bk>
      <rc t="1" v="4376"/>
    </bk>
    <bk>
      <rc t="1" v="4377"/>
    </bk>
    <bk>
      <rc t="1" v="4378"/>
    </bk>
    <bk>
      <rc t="1" v="4379"/>
    </bk>
    <bk>
      <rc t="1" v="4380"/>
    </bk>
    <bk>
      <rc t="1" v="4381"/>
    </bk>
    <bk>
      <rc t="1" v="4382"/>
    </bk>
    <bk>
      <rc t="1" v="4383"/>
    </bk>
    <bk>
      <rc t="1" v="4384"/>
    </bk>
    <bk>
      <rc t="1" v="4385"/>
    </bk>
    <bk>
      <rc t="1" v="4386"/>
    </bk>
    <bk>
      <rc t="1" v="4387"/>
    </bk>
    <bk>
      <rc t="1" v="4388"/>
    </bk>
    <bk>
      <rc t="1" v="4389"/>
    </bk>
    <bk>
      <rc t="1" v="4390"/>
    </bk>
    <bk>
      <rc t="1" v="4391"/>
    </bk>
    <bk>
      <rc t="1" v="4392"/>
    </bk>
    <bk>
      <rc t="1" v="4393"/>
    </bk>
    <bk>
      <rc t="1" v="4394"/>
    </bk>
    <bk>
      <rc t="1" v="4395"/>
    </bk>
    <bk>
      <rc t="1" v="4396"/>
    </bk>
    <bk>
      <rc t="1" v="4397"/>
    </bk>
    <bk>
      <rc t="1" v="4398"/>
    </bk>
    <bk>
      <rc t="1" v="4399"/>
    </bk>
    <bk>
      <rc t="1" v="4400"/>
    </bk>
    <bk>
      <rc t="1" v="4401"/>
    </bk>
    <bk>
      <rc t="1" v="4402"/>
    </bk>
    <bk>
      <rc t="1" v="4403"/>
    </bk>
    <bk>
      <rc t="1" v="4404"/>
    </bk>
    <bk>
      <rc t="1" v="4405"/>
    </bk>
    <bk>
      <rc t="1" v="4406"/>
    </bk>
    <bk>
      <rc t="1" v="4407"/>
    </bk>
    <bk>
      <rc t="1" v="4408"/>
    </bk>
    <bk>
      <rc t="1" v="4409"/>
    </bk>
    <bk>
      <rc t="1" v="4410"/>
    </bk>
    <bk>
      <rc t="1" v="4411"/>
    </bk>
    <bk>
      <rc t="1" v="4412"/>
    </bk>
    <bk>
      <rc t="1" v="4413"/>
    </bk>
    <bk>
      <rc t="1" v="4414"/>
    </bk>
    <bk>
      <rc t="1" v="4415"/>
    </bk>
    <bk>
      <rc t="1" v="4416"/>
    </bk>
    <bk>
      <rc t="1" v="4417"/>
    </bk>
    <bk>
      <rc t="1" v="4418"/>
    </bk>
    <bk>
      <rc t="1" v="4419"/>
    </bk>
    <bk>
      <rc t="1" v="4420"/>
    </bk>
    <bk>
      <rc t="1" v="4421"/>
    </bk>
    <bk>
      <rc t="1" v="4422"/>
    </bk>
    <bk>
      <rc t="1" v="4423"/>
    </bk>
    <bk>
      <rc t="1" v="4424"/>
    </bk>
    <bk>
      <rc t="1" v="4425"/>
    </bk>
    <bk>
      <rc t="1" v="4426"/>
    </bk>
    <bk>
      <rc t="1" v="4427"/>
    </bk>
    <bk>
      <rc t="1" v="4428"/>
    </bk>
    <bk>
      <rc t="1" v="4429"/>
    </bk>
    <bk>
      <rc t="1" v="4430"/>
    </bk>
    <bk>
      <rc t="1" v="4431"/>
    </bk>
    <bk>
      <rc t="1" v="4432"/>
    </bk>
    <bk>
      <rc t="1" v="4433"/>
    </bk>
    <bk>
      <rc t="1" v="4434"/>
    </bk>
    <bk>
      <rc t="1" v="4435"/>
    </bk>
    <bk>
      <rc t="1" v="4436"/>
    </bk>
    <bk>
      <rc t="1" v="4437"/>
    </bk>
    <bk>
      <rc t="1" v="4438"/>
    </bk>
    <bk>
      <rc t="1" v="4439"/>
    </bk>
    <bk>
      <rc t="1" v="4440"/>
    </bk>
    <bk>
      <rc t="1" v="4441"/>
    </bk>
    <bk>
      <rc t="1" v="4442"/>
    </bk>
    <bk>
      <rc t="1" v="4443"/>
    </bk>
    <bk>
      <rc t="1" v="4444"/>
    </bk>
    <bk>
      <rc t="1" v="4445"/>
    </bk>
    <bk>
      <rc t="1" v="4446"/>
    </bk>
    <bk>
      <rc t="1" v="4447"/>
    </bk>
    <bk>
      <rc t="1" v="4448"/>
    </bk>
    <bk>
      <rc t="1" v="4449"/>
    </bk>
    <bk>
      <rc t="1" v="4450"/>
    </bk>
    <bk>
      <rc t="1" v="4451"/>
    </bk>
    <bk>
      <rc t="1" v="4452"/>
    </bk>
    <bk>
      <rc t="1" v="4453"/>
    </bk>
    <bk>
      <rc t="1" v="4454"/>
    </bk>
    <bk>
      <rc t="1" v="4455"/>
    </bk>
    <bk>
      <rc t="1" v="4456"/>
    </bk>
    <bk>
      <rc t="1" v="4457"/>
    </bk>
    <bk>
      <rc t="1" v="4458"/>
    </bk>
    <bk>
      <rc t="1" v="4459"/>
    </bk>
    <bk>
      <rc t="1" v="4460"/>
    </bk>
    <bk>
      <rc t="1" v="4461"/>
    </bk>
    <bk>
      <rc t="1" v="4462"/>
    </bk>
    <bk>
      <rc t="1" v="4463"/>
    </bk>
    <bk>
      <rc t="1" v="4464"/>
    </bk>
    <bk>
      <rc t="1" v="4465"/>
    </bk>
    <bk>
      <rc t="1" v="4466"/>
    </bk>
    <bk>
      <rc t="1" v="4467"/>
    </bk>
    <bk>
      <rc t="1" v="4468"/>
    </bk>
    <bk>
      <rc t="1" v="4469"/>
    </bk>
    <bk>
      <rc t="1" v="4470"/>
    </bk>
    <bk>
      <rc t="1" v="4471"/>
    </bk>
    <bk>
      <rc t="1" v="4472"/>
    </bk>
    <bk>
      <rc t="1" v="4473"/>
    </bk>
    <bk>
      <rc t="1" v="4474"/>
    </bk>
    <bk>
      <rc t="1" v="4475"/>
    </bk>
    <bk>
      <rc t="1" v="4476"/>
    </bk>
    <bk>
      <rc t="1" v="4477"/>
    </bk>
    <bk>
      <rc t="1" v="4478"/>
    </bk>
    <bk>
      <rc t="1" v="4479"/>
    </bk>
    <bk>
      <rc t="1" v="4480"/>
    </bk>
    <bk>
      <rc t="1" v="4481"/>
    </bk>
    <bk>
      <rc t="1" v="4482"/>
    </bk>
    <bk>
      <rc t="1" v="4483"/>
    </bk>
    <bk>
      <rc t="1" v="4484"/>
    </bk>
    <bk>
      <rc t="1" v="4485"/>
    </bk>
    <bk>
      <rc t="1" v="4486"/>
    </bk>
    <bk>
      <rc t="1" v="4487"/>
    </bk>
    <bk>
      <rc t="1" v="4488"/>
    </bk>
    <bk>
      <rc t="1" v="4489"/>
    </bk>
    <bk>
      <rc t="1" v="4490"/>
    </bk>
    <bk>
      <rc t="1" v="4491"/>
    </bk>
    <bk>
      <rc t="1" v="4492"/>
    </bk>
    <bk>
      <rc t="1" v="4493"/>
    </bk>
    <bk>
      <rc t="1" v="4494"/>
    </bk>
    <bk>
      <rc t="1" v="4495"/>
    </bk>
    <bk>
      <rc t="1" v="4496"/>
    </bk>
    <bk>
      <rc t="1" v="4497"/>
    </bk>
    <bk>
      <rc t="1" v="4498"/>
    </bk>
    <bk>
      <rc t="1" v="4499"/>
    </bk>
    <bk>
      <rc t="1" v="4500"/>
    </bk>
    <bk>
      <rc t="1" v="4501"/>
    </bk>
    <bk>
      <rc t="1" v="4502"/>
    </bk>
    <bk>
      <rc t="1" v="4503"/>
    </bk>
    <bk>
      <rc t="1" v="4504"/>
    </bk>
    <bk>
      <rc t="1" v="4505"/>
    </bk>
    <bk>
      <rc t="1" v="4506"/>
    </bk>
    <bk>
      <rc t="1" v="4507"/>
    </bk>
    <bk>
      <rc t="1" v="4508"/>
    </bk>
    <bk>
      <rc t="1" v="4509"/>
    </bk>
    <bk>
      <rc t="1" v="4510"/>
    </bk>
    <bk>
      <rc t="1" v="4511"/>
    </bk>
    <bk>
      <rc t="1" v="4512"/>
    </bk>
    <bk>
      <rc t="1" v="4513"/>
    </bk>
    <bk>
      <rc t="1" v="4514"/>
    </bk>
    <bk>
      <rc t="1" v="4515"/>
    </bk>
    <bk>
      <rc t="1" v="4516"/>
    </bk>
    <bk>
      <rc t="1" v="4517"/>
    </bk>
    <bk>
      <rc t="1" v="4518"/>
    </bk>
    <bk>
      <rc t="1" v="4519"/>
    </bk>
    <bk>
      <rc t="1" v="4520"/>
    </bk>
    <bk>
      <rc t="1" v="4521"/>
    </bk>
    <bk>
      <rc t="1" v="4522"/>
    </bk>
    <bk>
      <rc t="1" v="4523"/>
    </bk>
    <bk>
      <rc t="1" v="4524"/>
    </bk>
    <bk>
      <rc t="1" v="4525"/>
    </bk>
    <bk>
      <rc t="1" v="4526"/>
    </bk>
    <bk>
      <rc t="1" v="4527"/>
    </bk>
    <bk>
      <rc t="1" v="4528"/>
    </bk>
    <bk>
      <rc t="1" v="4529"/>
    </bk>
    <bk>
      <rc t="1" v="4530"/>
    </bk>
    <bk>
      <rc t="1" v="4531"/>
    </bk>
    <bk>
      <rc t="1" v="4532"/>
    </bk>
    <bk>
      <rc t="1" v="4533"/>
    </bk>
    <bk>
      <rc t="1" v="4534"/>
    </bk>
    <bk>
      <rc t="1" v="4535"/>
    </bk>
    <bk>
      <rc t="1" v="4536"/>
    </bk>
    <bk>
      <rc t="1" v="4537"/>
    </bk>
    <bk>
      <rc t="1" v="4538"/>
    </bk>
    <bk>
      <rc t="1" v="4539"/>
    </bk>
    <bk>
      <rc t="1" v="4540"/>
    </bk>
    <bk>
      <rc t="1" v="4541"/>
    </bk>
    <bk>
      <rc t="1" v="4542"/>
    </bk>
    <bk>
      <rc t="1" v="4543"/>
    </bk>
    <bk>
      <rc t="1" v="4544"/>
    </bk>
    <bk>
      <rc t="1" v="4545"/>
    </bk>
    <bk>
      <rc t="1" v="4546"/>
    </bk>
    <bk>
      <rc t="1" v="4547"/>
    </bk>
    <bk>
      <rc t="1" v="4548"/>
    </bk>
    <bk>
      <rc t="1" v="4549"/>
    </bk>
    <bk>
      <rc t="1" v="4550"/>
    </bk>
    <bk>
      <rc t="1" v="4551"/>
    </bk>
    <bk>
      <rc t="1" v="4552"/>
    </bk>
    <bk>
      <rc t="1" v="4553"/>
    </bk>
    <bk>
      <rc t="1" v="4554"/>
    </bk>
    <bk>
      <rc t="1" v="4555"/>
    </bk>
    <bk>
      <rc t="1" v="4556"/>
    </bk>
    <bk>
      <rc t="1" v="4557"/>
    </bk>
    <bk>
      <rc t="1" v="4558"/>
    </bk>
    <bk>
      <rc t="1" v="4559"/>
    </bk>
    <bk>
      <rc t="1" v="4560"/>
    </bk>
    <bk>
      <rc t="1" v="4561"/>
    </bk>
    <bk>
      <rc t="1" v="4562"/>
    </bk>
    <bk>
      <rc t="1" v="4563"/>
    </bk>
    <bk>
      <rc t="1" v="4564"/>
    </bk>
    <bk>
      <rc t="1" v="4565"/>
    </bk>
    <bk>
      <rc t="1" v="4566"/>
    </bk>
    <bk>
      <rc t="1" v="4567"/>
    </bk>
    <bk>
      <rc t="1" v="4568"/>
    </bk>
    <bk>
      <rc t="1" v="4569"/>
    </bk>
    <bk>
      <rc t="1" v="4570"/>
    </bk>
    <bk>
      <rc t="1" v="4571"/>
    </bk>
    <bk>
      <rc t="1" v="4572"/>
    </bk>
    <bk>
      <rc t="1" v="4573"/>
    </bk>
    <bk>
      <rc t="1" v="4574"/>
    </bk>
    <bk>
      <rc t="1" v="4575"/>
    </bk>
    <bk>
      <rc t="1" v="4576"/>
    </bk>
    <bk>
      <rc t="1" v="4577"/>
    </bk>
    <bk>
      <rc t="1" v="4578"/>
    </bk>
    <bk>
      <rc t="1" v="4579"/>
    </bk>
    <bk>
      <rc t="1" v="4580"/>
    </bk>
    <bk>
      <rc t="1" v="4581"/>
    </bk>
    <bk>
      <rc t="1" v="4582"/>
    </bk>
    <bk>
      <rc t="1" v="4583"/>
    </bk>
    <bk>
      <rc t="1" v="4584"/>
    </bk>
    <bk>
      <rc t="1" v="4585"/>
    </bk>
    <bk>
      <rc t="1" v="4586"/>
    </bk>
    <bk>
      <rc t="1" v="4587"/>
    </bk>
    <bk>
      <rc t="1" v="4588"/>
    </bk>
    <bk>
      <rc t="1" v="4589"/>
    </bk>
    <bk>
      <rc t="1" v="4590"/>
    </bk>
    <bk>
      <rc t="1" v="4591"/>
    </bk>
    <bk>
      <rc t="1" v="4592"/>
    </bk>
    <bk>
      <rc t="1" v="4593"/>
    </bk>
    <bk>
      <rc t="1" v="4594"/>
    </bk>
    <bk>
      <rc t="1" v="4595"/>
    </bk>
    <bk>
      <rc t="1" v="4596"/>
    </bk>
    <bk>
      <rc t="1" v="4597"/>
    </bk>
    <bk>
      <rc t="1" v="4598"/>
    </bk>
    <bk>
      <rc t="1" v="4599"/>
    </bk>
    <bk>
      <rc t="1" v="4600"/>
    </bk>
    <bk>
      <rc t="1" v="4601"/>
    </bk>
    <bk>
      <rc t="1" v="4602"/>
    </bk>
    <bk>
      <rc t="1" v="4603"/>
    </bk>
    <bk>
      <rc t="1" v="4604"/>
    </bk>
    <bk>
      <rc t="1" v="4605"/>
    </bk>
    <bk>
      <rc t="1" v="4606"/>
    </bk>
    <bk>
      <rc t="1" v="4607"/>
    </bk>
    <bk>
      <rc t="1" v="4608"/>
    </bk>
    <bk>
      <rc t="1" v="4609"/>
    </bk>
    <bk>
      <rc t="1" v="4610"/>
    </bk>
    <bk>
      <rc t="1" v="4611"/>
    </bk>
    <bk>
      <rc t="1" v="4612"/>
    </bk>
    <bk>
      <rc t="1" v="4613"/>
    </bk>
    <bk>
      <rc t="1" v="4614"/>
    </bk>
    <bk>
      <rc t="1" v="4615"/>
    </bk>
    <bk>
      <rc t="1" v="4616"/>
    </bk>
    <bk>
      <rc t="1" v="4617"/>
    </bk>
    <bk>
      <rc t="1" v="4618"/>
    </bk>
    <bk>
      <rc t="1" v="4619"/>
    </bk>
    <bk>
      <rc t="1" v="4620"/>
    </bk>
    <bk>
      <rc t="1" v="4621"/>
    </bk>
    <bk>
      <rc t="1" v="4622"/>
    </bk>
    <bk>
      <rc t="1" v="4623"/>
    </bk>
    <bk>
      <rc t="1" v="4624"/>
    </bk>
    <bk>
      <rc t="1" v="4625"/>
    </bk>
    <bk>
      <rc t="1" v="4626"/>
    </bk>
    <bk>
      <rc t="1" v="4627"/>
    </bk>
    <bk>
      <rc t="1" v="4628"/>
    </bk>
    <bk>
      <rc t="1" v="4629"/>
    </bk>
    <bk>
      <rc t="1" v="4630"/>
    </bk>
    <bk>
      <rc t="1" v="4631"/>
    </bk>
    <bk>
      <rc t="1" v="4632"/>
    </bk>
    <bk>
      <rc t="1" v="4633"/>
    </bk>
    <bk>
      <rc t="1" v="4634"/>
    </bk>
    <bk>
      <rc t="1" v="4635"/>
    </bk>
    <bk>
      <rc t="1" v="4636"/>
    </bk>
    <bk>
      <rc t="1" v="4637"/>
    </bk>
    <bk>
      <rc t="1" v="4638"/>
    </bk>
    <bk>
      <rc t="1" v="4639"/>
    </bk>
    <bk>
      <rc t="1" v="4640"/>
    </bk>
    <bk>
      <rc t="1" v="4641"/>
    </bk>
    <bk>
      <rc t="1" v="4642"/>
    </bk>
    <bk>
      <rc t="1" v="4643"/>
    </bk>
    <bk>
      <rc t="1" v="4644"/>
    </bk>
    <bk>
      <rc t="1" v="4645"/>
    </bk>
    <bk>
      <rc t="1" v="4646"/>
    </bk>
    <bk>
      <rc t="1" v="4647"/>
    </bk>
    <bk>
      <rc t="1" v="4648"/>
    </bk>
    <bk>
      <rc t="1" v="4649"/>
    </bk>
    <bk>
      <rc t="1" v="4650"/>
    </bk>
    <bk>
      <rc t="1" v="4651"/>
    </bk>
    <bk>
      <rc t="1" v="4652"/>
    </bk>
    <bk>
      <rc t="1" v="4653"/>
    </bk>
    <bk>
      <rc t="1" v="4654"/>
    </bk>
    <bk>
      <rc t="1" v="4655"/>
    </bk>
    <bk>
      <rc t="1" v="4656"/>
    </bk>
    <bk>
      <rc t="1" v="4657"/>
    </bk>
    <bk>
      <rc t="1" v="4658"/>
    </bk>
    <bk>
      <rc t="1" v="4659"/>
    </bk>
    <bk>
      <rc t="1" v="4660"/>
    </bk>
    <bk>
      <rc t="1" v="4661"/>
    </bk>
    <bk>
      <rc t="1" v="4662"/>
    </bk>
    <bk>
      <rc t="1" v="4663"/>
    </bk>
    <bk>
      <rc t="1" v="4664"/>
    </bk>
    <bk>
      <rc t="1" v="4665"/>
    </bk>
    <bk>
      <rc t="1" v="4666"/>
    </bk>
    <bk>
      <rc t="1" v="4667"/>
    </bk>
    <bk>
      <rc t="1" v="4668"/>
    </bk>
    <bk>
      <rc t="1" v="4669"/>
    </bk>
    <bk>
      <rc t="1" v="4670"/>
    </bk>
    <bk>
      <rc t="1" v="4671"/>
    </bk>
    <bk>
      <rc t="1" v="4672"/>
    </bk>
    <bk>
      <rc t="1" v="4673"/>
    </bk>
    <bk>
      <rc t="1" v="4674"/>
    </bk>
    <bk>
      <rc t="1" v="4675"/>
    </bk>
    <bk>
      <rc t="1" v="4676"/>
    </bk>
    <bk>
      <rc t="1" v="4677"/>
    </bk>
    <bk>
      <rc t="1" v="4678"/>
    </bk>
    <bk>
      <rc t="1" v="4679"/>
    </bk>
    <bk>
      <rc t="1" v="4680"/>
    </bk>
    <bk>
      <rc t="1" v="4681"/>
    </bk>
    <bk>
      <rc t="1" v="4682"/>
    </bk>
    <bk>
      <rc t="1" v="4683"/>
    </bk>
    <bk>
      <rc t="1" v="4684"/>
    </bk>
    <bk>
      <rc t="1" v="4685"/>
    </bk>
    <bk>
      <rc t="1" v="4686"/>
    </bk>
    <bk>
      <rc t="1" v="4687"/>
    </bk>
    <bk>
      <rc t="1" v="4688"/>
    </bk>
    <bk>
      <rc t="1" v="4689"/>
    </bk>
    <bk>
      <rc t="1" v="4690"/>
    </bk>
    <bk>
      <rc t="1" v="4691"/>
    </bk>
    <bk>
      <rc t="1" v="4692"/>
    </bk>
    <bk>
      <rc t="1" v="4693"/>
    </bk>
    <bk>
      <rc t="1" v="4694"/>
    </bk>
    <bk>
      <rc t="1" v="4695"/>
    </bk>
    <bk>
      <rc t="1" v="4696"/>
    </bk>
    <bk>
      <rc t="1" v="4697"/>
    </bk>
    <bk>
      <rc t="1" v="4698"/>
    </bk>
    <bk>
      <rc t="1" v="4699"/>
    </bk>
    <bk>
      <rc t="1" v="4700"/>
    </bk>
    <bk>
      <rc t="1" v="4701"/>
    </bk>
    <bk>
      <rc t="1" v="4702"/>
    </bk>
    <bk>
      <rc t="1" v="4703"/>
    </bk>
    <bk>
      <rc t="1" v="4704"/>
    </bk>
    <bk>
      <rc t="1" v="4705"/>
    </bk>
    <bk>
      <rc t="1" v="4706"/>
    </bk>
    <bk>
      <rc t="1" v="4707"/>
    </bk>
    <bk>
      <rc t="1" v="4708"/>
    </bk>
    <bk>
      <rc t="1" v="4709"/>
    </bk>
    <bk>
      <rc t="1" v="4710"/>
    </bk>
    <bk>
      <rc t="1" v="4711"/>
    </bk>
    <bk>
      <rc t="1" v="4712"/>
    </bk>
    <bk>
      <rc t="1" v="4713"/>
    </bk>
    <bk>
      <rc t="1" v="4714"/>
    </bk>
    <bk>
      <rc t="1" v="4715"/>
    </bk>
    <bk>
      <rc t="1" v="4716"/>
    </bk>
    <bk>
      <rc t="1" v="4717"/>
    </bk>
    <bk>
      <rc t="1" v="4718"/>
    </bk>
    <bk>
      <rc t="1" v="4719"/>
    </bk>
    <bk>
      <rc t="1" v="4720"/>
    </bk>
    <bk>
      <rc t="1" v="4721"/>
    </bk>
    <bk>
      <rc t="1" v="4722"/>
    </bk>
    <bk>
      <rc t="1" v="4723"/>
    </bk>
    <bk>
      <rc t="1" v="4724"/>
    </bk>
    <bk>
      <rc t="1" v="4725"/>
    </bk>
    <bk>
      <rc t="1" v="4726"/>
    </bk>
    <bk>
      <rc t="1" v="4727"/>
    </bk>
    <bk>
      <rc t="1" v="4728"/>
    </bk>
    <bk>
      <rc t="1" v="4729"/>
    </bk>
    <bk>
      <rc t="1" v="4730"/>
    </bk>
    <bk>
      <rc t="1" v="4731"/>
    </bk>
    <bk>
      <rc t="1" v="4732"/>
    </bk>
    <bk>
      <rc t="1" v="4733"/>
    </bk>
    <bk>
      <rc t="1" v="4734"/>
    </bk>
    <bk>
      <rc t="1" v="4735"/>
    </bk>
    <bk>
      <rc t="1" v="4736"/>
    </bk>
    <bk>
      <rc t="1" v="4737"/>
    </bk>
    <bk>
      <rc t="1" v="4738"/>
    </bk>
    <bk>
      <rc t="1" v="4739"/>
    </bk>
    <bk>
      <rc t="1" v="4740"/>
    </bk>
    <bk>
      <rc t="1" v="4741"/>
    </bk>
    <bk>
      <rc t="1" v="4742"/>
    </bk>
    <bk>
      <rc t="1" v="4743"/>
    </bk>
    <bk>
      <rc t="1" v="4744"/>
    </bk>
    <bk>
      <rc t="1" v="4745"/>
    </bk>
    <bk>
      <rc t="1" v="4746"/>
    </bk>
    <bk>
      <rc t="1" v="4747"/>
    </bk>
    <bk>
      <rc t="1" v="4748"/>
    </bk>
    <bk>
      <rc t="1" v="4749"/>
    </bk>
    <bk>
      <rc t="1" v="4750"/>
    </bk>
    <bk>
      <rc t="1" v="4751"/>
    </bk>
    <bk>
      <rc t="1" v="4752"/>
    </bk>
    <bk>
      <rc t="1" v="4753"/>
    </bk>
    <bk>
      <rc t="1" v="4754"/>
    </bk>
    <bk>
      <rc t="1" v="4755"/>
    </bk>
    <bk>
      <rc t="1" v="4756"/>
    </bk>
    <bk>
      <rc t="1" v="4757"/>
    </bk>
    <bk>
      <rc t="1" v="4758"/>
    </bk>
    <bk>
      <rc t="1" v="4759"/>
    </bk>
    <bk>
      <rc t="1" v="4760"/>
    </bk>
    <bk>
      <rc t="1" v="4761"/>
    </bk>
    <bk>
      <rc t="1" v="4762"/>
    </bk>
    <bk>
      <rc t="1" v="4763"/>
    </bk>
    <bk>
      <rc t="1" v="4764"/>
    </bk>
    <bk>
      <rc t="1" v="4765"/>
    </bk>
    <bk>
      <rc t="1" v="4766"/>
    </bk>
    <bk>
      <rc t="1" v="4767"/>
    </bk>
    <bk>
      <rc t="1" v="4768"/>
    </bk>
    <bk>
      <rc t="1" v="4769"/>
    </bk>
    <bk>
      <rc t="1" v="4770"/>
    </bk>
    <bk>
      <rc t="1" v="4771"/>
    </bk>
    <bk>
      <rc t="1" v="4772"/>
    </bk>
    <bk>
      <rc t="1" v="4773"/>
    </bk>
    <bk>
      <rc t="1" v="4774"/>
    </bk>
    <bk>
      <rc t="1" v="4775"/>
    </bk>
    <bk>
      <rc t="1" v="4776"/>
    </bk>
    <bk>
      <rc t="1" v="4777"/>
    </bk>
    <bk>
      <rc t="1" v="4778"/>
    </bk>
    <bk>
      <rc t="1" v="4779"/>
    </bk>
    <bk>
      <rc t="1" v="4780"/>
    </bk>
    <bk>
      <rc t="1" v="4781"/>
    </bk>
    <bk>
      <rc t="1" v="4782"/>
    </bk>
    <bk>
      <rc t="1" v="4783"/>
    </bk>
    <bk>
      <rc t="1" v="4784"/>
    </bk>
    <bk>
      <rc t="1" v="4785"/>
    </bk>
    <bk>
      <rc t="1" v="4786"/>
    </bk>
    <bk>
      <rc t="1" v="4787"/>
    </bk>
    <bk>
      <rc t="1" v="4788"/>
    </bk>
    <bk>
      <rc t="1" v="4789"/>
    </bk>
    <bk>
      <rc t="1" v="4790"/>
    </bk>
    <bk>
      <rc t="1" v="4791"/>
    </bk>
    <bk>
      <rc t="1" v="4792"/>
    </bk>
    <bk>
      <rc t="1" v="4793"/>
    </bk>
    <bk>
      <rc t="1" v="4794"/>
    </bk>
    <bk>
      <rc t="1" v="4795"/>
    </bk>
    <bk>
      <rc t="1" v="4796"/>
    </bk>
    <bk>
      <rc t="1" v="4797"/>
    </bk>
    <bk>
      <rc t="1" v="4798"/>
    </bk>
    <bk>
      <rc t="1" v="4799"/>
    </bk>
    <bk>
      <rc t="1" v="4800"/>
    </bk>
    <bk>
      <rc t="1" v="4801"/>
    </bk>
    <bk>
      <rc t="1" v="4802"/>
    </bk>
    <bk>
      <rc t="1" v="4803"/>
    </bk>
    <bk>
      <rc t="1" v="4804"/>
    </bk>
    <bk>
      <rc t="1" v="4805"/>
    </bk>
    <bk>
      <rc t="1" v="4806"/>
    </bk>
    <bk>
      <rc t="1" v="4807"/>
    </bk>
    <bk>
      <rc t="1" v="4808"/>
    </bk>
    <bk>
      <rc t="1" v="4809"/>
    </bk>
    <bk>
      <rc t="1" v="4810"/>
    </bk>
    <bk>
      <rc t="1" v="4811"/>
    </bk>
    <bk>
      <rc t="1" v="4812"/>
    </bk>
    <bk>
      <rc t="1" v="4813"/>
    </bk>
    <bk>
      <rc t="1" v="4814"/>
    </bk>
    <bk>
      <rc t="1" v="4815"/>
    </bk>
    <bk>
      <rc t="1" v="4816"/>
    </bk>
    <bk>
      <rc t="1" v="4817"/>
    </bk>
    <bk>
      <rc t="1" v="4818"/>
    </bk>
    <bk>
      <rc t="1" v="4819"/>
    </bk>
    <bk>
      <rc t="1" v="4820"/>
    </bk>
    <bk>
      <rc t="1" v="4821"/>
    </bk>
    <bk>
      <rc t="1" v="4822"/>
    </bk>
    <bk>
      <rc t="1" v="4823"/>
    </bk>
    <bk>
      <rc t="1" v="4824"/>
    </bk>
    <bk>
      <rc t="1" v="4825"/>
    </bk>
    <bk>
      <rc t="1" v="4826"/>
    </bk>
    <bk>
      <rc t="1" v="4827"/>
    </bk>
    <bk>
      <rc t="1" v="4828"/>
    </bk>
    <bk>
      <rc t="1" v="4829"/>
    </bk>
    <bk>
      <rc t="1" v="4830"/>
    </bk>
    <bk>
      <rc t="1" v="4831"/>
    </bk>
    <bk>
      <rc t="1" v="4832"/>
    </bk>
    <bk>
      <rc t="1" v="4833"/>
    </bk>
    <bk>
      <rc t="1" v="4834"/>
    </bk>
    <bk>
      <rc t="1" v="4835"/>
    </bk>
    <bk>
      <rc t="1" v="4836"/>
    </bk>
    <bk>
      <rc t="1" v="4837"/>
    </bk>
    <bk>
      <rc t="1" v="4838"/>
    </bk>
    <bk>
      <rc t="1" v="4839"/>
    </bk>
    <bk>
      <rc t="1" v="4840"/>
    </bk>
    <bk>
      <rc t="1" v="4841"/>
    </bk>
    <bk>
      <rc t="1" v="4842"/>
    </bk>
    <bk>
      <rc t="1" v="4843"/>
    </bk>
    <bk>
      <rc t="1" v="4844"/>
    </bk>
    <bk>
      <rc t="1" v="4845"/>
    </bk>
    <bk>
      <rc t="1" v="4846"/>
    </bk>
    <bk>
      <rc t="1" v="4847"/>
    </bk>
    <bk>
      <rc t="1" v="4848"/>
    </bk>
    <bk>
      <rc t="1" v="4849"/>
    </bk>
    <bk>
      <rc t="1" v="4850"/>
    </bk>
    <bk>
      <rc t="1" v="4851"/>
    </bk>
    <bk>
      <rc t="1" v="4852"/>
    </bk>
    <bk>
      <rc t="1" v="4853"/>
    </bk>
    <bk>
      <rc t="1" v="4854"/>
    </bk>
    <bk>
      <rc t="1" v="4855"/>
    </bk>
    <bk>
      <rc t="1" v="4856"/>
    </bk>
    <bk>
      <rc t="1" v="4857"/>
    </bk>
    <bk>
      <rc t="1" v="4858"/>
    </bk>
    <bk>
      <rc t="1" v="4859"/>
    </bk>
    <bk>
      <rc t="1" v="4860"/>
    </bk>
    <bk>
      <rc t="1" v="4861"/>
    </bk>
    <bk>
      <rc t="1" v="4862"/>
    </bk>
    <bk>
      <rc t="1" v="4863"/>
    </bk>
    <bk>
      <rc t="1" v="4864"/>
    </bk>
    <bk>
      <rc t="1" v="4865"/>
    </bk>
    <bk>
      <rc t="1" v="4866"/>
    </bk>
    <bk>
      <rc t="1" v="4867"/>
    </bk>
    <bk>
      <rc t="1" v="4868"/>
    </bk>
    <bk>
      <rc t="1" v="4869"/>
    </bk>
    <bk>
      <rc t="1" v="4870"/>
    </bk>
    <bk>
      <rc t="1" v="4871"/>
    </bk>
    <bk>
      <rc t="1" v="4872"/>
    </bk>
    <bk>
      <rc t="1" v="4873"/>
    </bk>
    <bk>
      <rc t="1" v="4874"/>
    </bk>
    <bk>
      <rc t="1" v="4875"/>
    </bk>
    <bk>
      <rc t="1" v="4876"/>
    </bk>
    <bk>
      <rc t="1" v="4877"/>
    </bk>
    <bk>
      <rc t="1" v="4878"/>
    </bk>
    <bk>
      <rc t="1" v="4879"/>
    </bk>
    <bk>
      <rc t="1" v="4880"/>
    </bk>
    <bk>
      <rc t="1" v="4881"/>
    </bk>
    <bk>
      <rc t="1" v="4882"/>
    </bk>
    <bk>
      <rc t="1" v="4883"/>
    </bk>
    <bk>
      <rc t="1" v="4884"/>
    </bk>
    <bk>
      <rc t="1" v="4885"/>
    </bk>
    <bk>
      <rc t="1" v="4886"/>
    </bk>
    <bk>
      <rc t="1" v="4887"/>
    </bk>
    <bk>
      <rc t="1" v="4888"/>
    </bk>
    <bk>
      <rc t="1" v="4889"/>
    </bk>
    <bk>
      <rc t="1" v="4890"/>
    </bk>
    <bk>
      <rc t="1" v="4891"/>
    </bk>
    <bk>
      <rc t="1" v="4892"/>
    </bk>
    <bk>
      <rc t="1" v="4893"/>
    </bk>
    <bk>
      <rc t="1" v="4894"/>
    </bk>
    <bk>
      <rc t="1" v="4895"/>
    </bk>
    <bk>
      <rc t="1" v="4896"/>
    </bk>
    <bk>
      <rc t="1" v="4897"/>
    </bk>
    <bk>
      <rc t="1" v="4898"/>
    </bk>
    <bk>
      <rc t="1" v="4899"/>
    </bk>
    <bk>
      <rc t="1" v="4900"/>
    </bk>
    <bk>
      <rc t="1" v="4901"/>
    </bk>
    <bk>
      <rc t="1" v="4902"/>
    </bk>
    <bk>
      <rc t="1" v="4903"/>
    </bk>
    <bk>
      <rc t="1" v="4904"/>
    </bk>
    <bk>
      <rc t="1" v="4905"/>
    </bk>
    <bk>
      <rc t="1" v="4906"/>
    </bk>
    <bk>
      <rc t="1" v="4907"/>
    </bk>
    <bk>
      <rc t="1" v="4908"/>
    </bk>
    <bk>
      <rc t="1" v="4909"/>
    </bk>
    <bk>
      <rc t="1" v="4910"/>
    </bk>
    <bk>
      <rc t="1" v="4911"/>
    </bk>
    <bk>
      <rc t="1" v="4912"/>
    </bk>
    <bk>
      <rc t="1" v="4913"/>
    </bk>
    <bk>
      <rc t="1" v="4914"/>
    </bk>
    <bk>
      <rc t="1" v="4915"/>
    </bk>
    <bk>
      <rc t="1" v="4916"/>
    </bk>
    <bk>
      <rc t="1" v="4917"/>
    </bk>
    <bk>
      <rc t="1" v="4918"/>
    </bk>
    <bk>
      <rc t="1" v="4919"/>
    </bk>
    <bk>
      <rc t="1" v="4920"/>
    </bk>
    <bk>
      <rc t="1" v="4921"/>
    </bk>
    <bk>
      <rc t="1" v="4922"/>
    </bk>
    <bk>
      <rc t="1" v="4923"/>
    </bk>
    <bk>
      <rc t="1" v="4924"/>
    </bk>
    <bk>
      <rc t="1" v="4925"/>
    </bk>
    <bk>
      <rc t="1" v="4926"/>
    </bk>
    <bk>
      <rc t="1" v="4927"/>
    </bk>
    <bk>
      <rc t="1" v="4928"/>
    </bk>
    <bk>
      <rc t="1" v="4929"/>
    </bk>
    <bk>
      <rc t="1" v="4930"/>
    </bk>
    <bk>
      <rc t="1" v="4931"/>
    </bk>
    <bk>
      <rc t="1" v="4932"/>
    </bk>
    <bk>
      <rc t="1" v="4933"/>
    </bk>
    <bk>
      <rc t="1" v="4934"/>
    </bk>
    <bk>
      <rc t="1" v="4935"/>
    </bk>
    <bk>
      <rc t="1" v="4936"/>
    </bk>
    <bk>
      <rc t="1" v="4937"/>
    </bk>
    <bk>
      <rc t="1" v="4938"/>
    </bk>
    <bk>
      <rc t="1" v="4939"/>
    </bk>
    <bk>
      <rc t="1" v="4940"/>
    </bk>
    <bk>
      <rc t="1" v="4941"/>
    </bk>
    <bk>
      <rc t="1" v="4942"/>
    </bk>
    <bk>
      <rc t="1" v="4943"/>
    </bk>
    <bk>
      <rc t="1" v="4944"/>
    </bk>
    <bk>
      <rc t="1" v="4945"/>
    </bk>
    <bk>
      <rc t="1" v="4946"/>
    </bk>
    <bk>
      <rc t="1" v="4947"/>
    </bk>
    <bk>
      <rc t="1" v="4948"/>
    </bk>
    <bk>
      <rc t="1" v="4949"/>
    </bk>
    <bk>
      <rc t="1" v="4950"/>
    </bk>
    <bk>
      <rc t="1" v="4951"/>
    </bk>
    <bk>
      <rc t="1" v="4952"/>
    </bk>
    <bk>
      <rc t="1" v="4953"/>
    </bk>
    <bk>
      <rc t="1" v="4954"/>
    </bk>
    <bk>
      <rc t="1" v="4955"/>
    </bk>
    <bk>
      <rc t="1" v="4956"/>
    </bk>
    <bk>
      <rc t="1" v="4957"/>
    </bk>
    <bk>
      <rc t="1" v="4958"/>
    </bk>
    <bk>
      <rc t="1" v="4959"/>
    </bk>
    <bk>
      <rc t="1" v="4960"/>
    </bk>
    <bk>
      <rc t="1" v="4961"/>
    </bk>
    <bk>
      <rc t="1" v="4962"/>
    </bk>
    <bk>
      <rc t="1" v="4963"/>
    </bk>
    <bk>
      <rc t="1" v="4964"/>
    </bk>
    <bk>
      <rc t="1" v="4965"/>
    </bk>
    <bk>
      <rc t="1" v="4966"/>
    </bk>
    <bk>
      <rc t="1" v="4967"/>
    </bk>
    <bk>
      <rc t="1" v="4968"/>
    </bk>
    <bk>
      <rc t="1" v="4969"/>
    </bk>
    <bk>
      <rc t="1" v="4970"/>
    </bk>
    <bk>
      <rc t="1" v="4971"/>
    </bk>
    <bk>
      <rc t="1" v="4972"/>
    </bk>
    <bk>
      <rc t="1" v="4973"/>
    </bk>
    <bk>
      <rc t="1" v="4974"/>
    </bk>
    <bk>
      <rc t="1" v="4975"/>
    </bk>
    <bk>
      <rc t="1" v="4976"/>
    </bk>
    <bk>
      <rc t="1" v="4977"/>
    </bk>
    <bk>
      <rc t="1" v="4978"/>
    </bk>
    <bk>
      <rc t="1" v="4979"/>
    </bk>
    <bk>
      <rc t="1" v="4980"/>
    </bk>
    <bk>
      <rc t="1" v="4981"/>
    </bk>
    <bk>
      <rc t="1" v="4982"/>
    </bk>
    <bk>
      <rc t="1" v="4983"/>
    </bk>
    <bk>
      <rc t="1" v="4984"/>
    </bk>
    <bk>
      <rc t="1" v="4985"/>
    </bk>
    <bk>
      <rc t="1" v="4986"/>
    </bk>
    <bk>
      <rc t="1" v="4987"/>
    </bk>
    <bk>
      <rc t="1" v="4988"/>
    </bk>
    <bk>
      <rc t="1" v="4989"/>
    </bk>
    <bk>
      <rc t="1" v="4990"/>
    </bk>
    <bk>
      <rc t="1" v="4991"/>
    </bk>
    <bk>
      <rc t="1" v="4992"/>
    </bk>
    <bk>
      <rc t="1" v="4993"/>
    </bk>
    <bk>
      <rc t="1" v="4994"/>
    </bk>
    <bk>
      <rc t="1" v="4995"/>
    </bk>
    <bk>
      <rc t="1" v="4996"/>
    </bk>
    <bk>
      <rc t="1" v="4997"/>
    </bk>
    <bk>
      <rc t="1" v="4998"/>
    </bk>
    <bk>
      <rc t="1" v="4999"/>
    </bk>
    <bk>
      <rc t="1" v="5000"/>
    </bk>
    <bk>
      <rc t="1" v="5001"/>
    </bk>
    <bk>
      <rc t="1" v="5002"/>
    </bk>
    <bk>
      <rc t="1" v="5003"/>
    </bk>
    <bk>
      <rc t="1" v="5004"/>
    </bk>
    <bk>
      <rc t="1" v="5005"/>
    </bk>
    <bk>
      <rc t="1" v="5006"/>
    </bk>
    <bk>
      <rc t="1" v="5007"/>
    </bk>
    <bk>
      <rc t="1" v="5008"/>
    </bk>
    <bk>
      <rc t="1" v="5009"/>
    </bk>
    <bk>
      <rc t="1" v="5010"/>
    </bk>
    <bk>
      <rc t="1" v="5011"/>
    </bk>
    <bk>
      <rc t="1" v="5012"/>
    </bk>
    <bk>
      <rc t="1" v="5013"/>
    </bk>
    <bk>
      <rc t="1" v="5014"/>
    </bk>
    <bk>
      <rc t="1" v="5015"/>
    </bk>
    <bk>
      <rc t="1" v="5016"/>
    </bk>
    <bk>
      <rc t="1" v="5017"/>
    </bk>
    <bk>
      <rc t="1" v="5018"/>
    </bk>
    <bk>
      <rc t="1" v="5019"/>
    </bk>
    <bk>
      <rc t="1" v="5020"/>
    </bk>
    <bk>
      <rc t="1" v="5021"/>
    </bk>
    <bk>
      <rc t="1" v="5022"/>
    </bk>
    <bk>
      <rc t="1" v="5023"/>
    </bk>
    <bk>
      <rc t="1" v="5024"/>
    </bk>
    <bk>
      <rc t="1" v="5025"/>
    </bk>
    <bk>
      <rc t="1" v="5026"/>
    </bk>
    <bk>
      <rc t="1" v="5027"/>
    </bk>
    <bk>
      <rc t="1" v="5028"/>
    </bk>
    <bk>
      <rc t="1" v="5029"/>
    </bk>
    <bk>
      <rc t="1" v="5030"/>
    </bk>
    <bk>
      <rc t="1" v="5031"/>
    </bk>
    <bk>
      <rc t="1" v="5032"/>
    </bk>
    <bk>
      <rc t="1" v="5033"/>
    </bk>
    <bk>
      <rc t="1" v="5034"/>
    </bk>
    <bk>
      <rc t="1" v="5035"/>
    </bk>
    <bk>
      <rc t="1" v="5036"/>
    </bk>
    <bk>
      <rc t="1" v="5037"/>
    </bk>
    <bk>
      <rc t="1" v="5038"/>
    </bk>
    <bk>
      <rc t="1" v="5039"/>
    </bk>
    <bk>
      <rc t="1" v="5040"/>
    </bk>
    <bk>
      <rc t="1" v="5041"/>
    </bk>
    <bk>
      <rc t="1" v="5042"/>
    </bk>
    <bk>
      <rc t="1" v="5043"/>
    </bk>
    <bk>
      <rc t="1" v="5044"/>
    </bk>
    <bk>
      <rc t="1" v="5045"/>
    </bk>
    <bk>
      <rc t="1" v="5046"/>
    </bk>
    <bk>
      <rc t="1" v="5047"/>
    </bk>
    <bk>
      <rc t="1" v="5048"/>
    </bk>
    <bk>
      <rc t="1" v="5049"/>
    </bk>
    <bk>
      <rc t="1" v="5050"/>
    </bk>
    <bk>
      <rc t="1" v="5051"/>
    </bk>
    <bk>
      <rc t="1" v="5052"/>
    </bk>
    <bk>
      <rc t="1" v="5053"/>
    </bk>
    <bk>
      <rc t="1" v="5054"/>
    </bk>
    <bk>
      <rc t="1" v="5055"/>
    </bk>
    <bk>
      <rc t="1" v="5056"/>
    </bk>
    <bk>
      <rc t="1" v="5057"/>
    </bk>
    <bk>
      <rc t="1" v="5058"/>
    </bk>
    <bk>
      <rc t="1" v="5059"/>
    </bk>
    <bk>
      <rc t="1" v="5060"/>
    </bk>
    <bk>
      <rc t="1" v="5061"/>
    </bk>
    <bk>
      <rc t="1" v="5062"/>
    </bk>
    <bk>
      <rc t="1" v="5063"/>
    </bk>
    <bk>
      <rc t="1" v="5064"/>
    </bk>
    <bk>
      <rc t="1" v="5065"/>
    </bk>
    <bk>
      <rc t="1" v="5066"/>
    </bk>
    <bk>
      <rc t="1" v="5067"/>
    </bk>
    <bk>
      <rc t="1" v="5068"/>
    </bk>
    <bk>
      <rc t="1" v="5069"/>
    </bk>
    <bk>
      <rc t="1" v="5070"/>
    </bk>
    <bk>
      <rc t="1" v="5071"/>
    </bk>
    <bk>
      <rc t="1" v="5072"/>
    </bk>
    <bk>
      <rc t="1" v="5073"/>
    </bk>
    <bk>
      <rc t="1" v="5074"/>
    </bk>
    <bk>
      <rc t="1" v="5075"/>
    </bk>
    <bk>
      <rc t="1" v="5076"/>
    </bk>
    <bk>
      <rc t="1" v="5077"/>
    </bk>
    <bk>
      <rc t="1" v="5078"/>
    </bk>
    <bk>
      <rc t="1" v="5079"/>
    </bk>
    <bk>
      <rc t="1" v="5080"/>
    </bk>
    <bk>
      <rc t="1" v="5081"/>
    </bk>
    <bk>
      <rc t="1" v="5082"/>
    </bk>
    <bk>
      <rc t="1" v="5083"/>
    </bk>
    <bk>
      <rc t="1" v="5084"/>
    </bk>
    <bk>
      <rc t="1" v="5085"/>
    </bk>
    <bk>
      <rc t="1" v="5086"/>
    </bk>
    <bk>
      <rc t="1" v="5087"/>
    </bk>
    <bk>
      <rc t="1" v="5088"/>
    </bk>
    <bk>
      <rc t="1" v="5089"/>
    </bk>
    <bk>
      <rc t="1" v="5090"/>
    </bk>
    <bk>
      <rc t="1" v="5091"/>
    </bk>
    <bk>
      <rc t="1" v="5092"/>
    </bk>
    <bk>
      <rc t="1" v="5093"/>
    </bk>
    <bk>
      <rc t="1" v="5094"/>
    </bk>
    <bk>
      <rc t="1" v="5095"/>
    </bk>
    <bk>
      <rc t="1" v="5096"/>
    </bk>
    <bk>
      <rc t="1" v="5097"/>
    </bk>
    <bk>
      <rc t="1" v="5098"/>
    </bk>
    <bk>
      <rc t="1" v="5099"/>
    </bk>
    <bk>
      <rc t="1" v="5100"/>
    </bk>
    <bk>
      <rc t="1" v="5101"/>
    </bk>
    <bk>
      <rc t="1" v="5102"/>
    </bk>
    <bk>
      <rc t="1" v="5103"/>
    </bk>
    <bk>
      <rc t="1" v="5104"/>
    </bk>
    <bk>
      <rc t="1" v="5105"/>
    </bk>
    <bk>
      <rc t="1" v="5106"/>
    </bk>
    <bk>
      <rc t="1" v="5107"/>
    </bk>
    <bk>
      <rc t="1" v="5108"/>
    </bk>
    <bk>
      <rc t="1" v="5109"/>
    </bk>
    <bk>
      <rc t="1" v="5110"/>
    </bk>
    <bk>
      <rc t="1" v="5111"/>
    </bk>
    <bk>
      <rc t="1" v="5112"/>
    </bk>
    <bk>
      <rc t="1" v="5113"/>
    </bk>
    <bk>
      <rc t="1" v="5114"/>
    </bk>
    <bk>
      <rc t="1" v="5115"/>
    </bk>
    <bk>
      <rc t="1" v="5116"/>
    </bk>
    <bk>
      <rc t="1" v="5117"/>
    </bk>
    <bk>
      <rc t="1" v="5118"/>
    </bk>
    <bk>
      <rc t="1" v="5119"/>
    </bk>
    <bk>
      <rc t="1" v="5120"/>
    </bk>
    <bk>
      <rc t="1" v="5121"/>
    </bk>
    <bk>
      <rc t="1" v="5122"/>
    </bk>
    <bk>
      <rc t="1" v="5123"/>
    </bk>
    <bk>
      <rc t="1" v="5124"/>
    </bk>
    <bk>
      <rc t="1" v="5125"/>
    </bk>
    <bk>
      <rc t="1" v="5126"/>
    </bk>
    <bk>
      <rc t="1" v="5127"/>
    </bk>
    <bk>
      <rc t="1" v="5128"/>
    </bk>
    <bk>
      <rc t="1" v="5129"/>
    </bk>
    <bk>
      <rc t="1" v="5130"/>
    </bk>
    <bk>
      <rc t="1" v="5131"/>
    </bk>
    <bk>
      <rc t="1" v="5132"/>
    </bk>
    <bk>
      <rc t="1" v="5133"/>
    </bk>
    <bk>
      <rc t="1" v="5134"/>
    </bk>
    <bk>
      <rc t="1" v="5135"/>
    </bk>
    <bk>
      <rc t="1" v="5136"/>
    </bk>
    <bk>
      <rc t="1" v="5137"/>
    </bk>
    <bk>
      <rc t="1" v="5138"/>
    </bk>
    <bk>
      <rc t="1" v="5139"/>
    </bk>
    <bk>
      <rc t="1" v="5140"/>
    </bk>
    <bk>
      <rc t="1" v="5141"/>
    </bk>
    <bk>
      <rc t="1" v="5142"/>
    </bk>
    <bk>
      <rc t="1" v="5143"/>
    </bk>
    <bk>
      <rc t="1" v="5144"/>
    </bk>
    <bk>
      <rc t="1" v="5145"/>
    </bk>
    <bk>
      <rc t="1" v="5146"/>
    </bk>
    <bk>
      <rc t="1" v="5147"/>
    </bk>
    <bk>
      <rc t="1" v="5148"/>
    </bk>
    <bk>
      <rc t="1" v="5149"/>
    </bk>
    <bk>
      <rc t="1" v="5150"/>
    </bk>
    <bk>
      <rc t="1" v="5151"/>
    </bk>
    <bk>
      <rc t="1" v="5152"/>
    </bk>
    <bk>
      <rc t="1" v="5153"/>
    </bk>
    <bk>
      <rc t="1" v="5154"/>
    </bk>
    <bk>
      <rc t="1" v="5155"/>
    </bk>
    <bk>
      <rc t="1" v="5156"/>
    </bk>
    <bk>
      <rc t="1" v="5157"/>
    </bk>
    <bk>
      <rc t="1" v="5158"/>
    </bk>
    <bk>
      <rc t="1" v="5159"/>
    </bk>
    <bk>
      <rc t="1" v="5160"/>
    </bk>
    <bk>
      <rc t="1" v="5161"/>
    </bk>
    <bk>
      <rc t="1" v="5162"/>
    </bk>
    <bk>
      <rc t="1" v="5163"/>
    </bk>
    <bk>
      <rc t="1" v="5164"/>
    </bk>
    <bk>
      <rc t="1" v="5165"/>
    </bk>
    <bk>
      <rc t="1" v="5166"/>
    </bk>
    <bk>
      <rc t="1" v="5167"/>
    </bk>
    <bk>
      <rc t="1" v="5168"/>
    </bk>
    <bk>
      <rc t="1" v="5169"/>
    </bk>
    <bk>
      <rc t="1" v="5170"/>
    </bk>
    <bk>
      <rc t="1" v="5171"/>
    </bk>
    <bk>
      <rc t="1" v="5172"/>
    </bk>
    <bk>
      <rc t="1" v="5173"/>
    </bk>
    <bk>
      <rc t="1" v="5174"/>
    </bk>
    <bk>
      <rc t="1" v="5175"/>
    </bk>
    <bk>
      <rc t="1" v="5176"/>
    </bk>
    <bk>
      <rc t="1" v="5177"/>
    </bk>
    <bk>
      <rc t="1" v="5178"/>
    </bk>
    <bk>
      <rc t="1" v="5179"/>
    </bk>
    <bk>
      <rc t="1" v="5180"/>
    </bk>
    <bk>
      <rc t="1" v="5181"/>
    </bk>
    <bk>
      <rc t="1" v="5182"/>
    </bk>
    <bk>
      <rc t="1" v="5183"/>
    </bk>
    <bk>
      <rc t="1" v="5184"/>
    </bk>
    <bk>
      <rc t="1" v="5185"/>
    </bk>
    <bk>
      <rc t="1" v="5186"/>
    </bk>
    <bk>
      <rc t="1" v="5187"/>
    </bk>
    <bk>
      <rc t="1" v="5188"/>
    </bk>
    <bk>
      <rc t="1" v="5189"/>
    </bk>
    <bk>
      <rc t="1" v="5190"/>
    </bk>
    <bk>
      <rc t="1" v="5191"/>
    </bk>
    <bk>
      <rc t="1" v="5192"/>
    </bk>
    <bk>
      <rc t="1" v="5193"/>
    </bk>
    <bk>
      <rc t="1" v="5194"/>
    </bk>
    <bk>
      <rc t="1" v="5195"/>
    </bk>
    <bk>
      <rc t="1" v="5196"/>
    </bk>
    <bk>
      <rc t="1" v="5197"/>
    </bk>
    <bk>
      <rc t="1" v="5198"/>
    </bk>
    <bk>
      <rc t="1" v="5199"/>
    </bk>
    <bk>
      <rc t="1" v="5200"/>
    </bk>
    <bk>
      <rc t="1" v="5201"/>
    </bk>
    <bk>
      <rc t="1" v="5202"/>
    </bk>
    <bk>
      <rc t="1" v="5203"/>
    </bk>
    <bk>
      <rc t="1" v="5204"/>
    </bk>
    <bk>
      <rc t="1" v="5205"/>
    </bk>
    <bk>
      <rc t="1" v="5206"/>
    </bk>
    <bk>
      <rc t="1" v="5207"/>
    </bk>
    <bk>
      <rc t="1" v="5208"/>
    </bk>
    <bk>
      <rc t="1" v="5209"/>
    </bk>
    <bk>
      <rc t="1" v="5210"/>
    </bk>
    <bk>
      <rc t="1" v="5211"/>
    </bk>
    <bk>
      <rc t="1" v="5212"/>
    </bk>
    <bk>
      <rc t="1" v="5213"/>
    </bk>
    <bk>
      <rc t="1" v="5214"/>
    </bk>
    <bk>
      <rc t="1" v="5215"/>
    </bk>
    <bk>
      <rc t="1" v="5216"/>
    </bk>
    <bk>
      <rc t="1" v="5217"/>
    </bk>
    <bk>
      <rc t="1" v="5218"/>
    </bk>
    <bk>
      <rc t="1" v="5219"/>
    </bk>
    <bk>
      <rc t="1" v="5220"/>
    </bk>
    <bk>
      <rc t="1" v="5221"/>
    </bk>
    <bk>
      <rc t="1" v="5222"/>
    </bk>
    <bk>
      <rc t="1" v="5223"/>
    </bk>
    <bk>
      <rc t="1" v="5224"/>
    </bk>
    <bk>
      <rc t="1" v="5225"/>
    </bk>
    <bk>
      <rc t="1" v="5226"/>
    </bk>
    <bk>
      <rc t="1" v="5227"/>
    </bk>
    <bk>
      <rc t="1" v="5228"/>
    </bk>
    <bk>
      <rc t="1" v="5229"/>
    </bk>
    <bk>
      <rc t="1" v="5230"/>
    </bk>
    <bk>
      <rc t="1" v="5231"/>
    </bk>
    <bk>
      <rc t="1" v="5232"/>
    </bk>
    <bk>
      <rc t="1" v="5233"/>
    </bk>
    <bk>
      <rc t="1" v="5234"/>
    </bk>
    <bk>
      <rc t="1" v="5235"/>
    </bk>
    <bk>
      <rc t="1" v="5236"/>
    </bk>
    <bk>
      <rc t="1" v="5237"/>
    </bk>
    <bk>
      <rc t="1" v="5238"/>
    </bk>
    <bk>
      <rc t="1" v="5239"/>
    </bk>
    <bk>
      <rc t="1" v="5240"/>
    </bk>
    <bk>
      <rc t="1" v="5241"/>
    </bk>
    <bk>
      <rc t="1" v="5242"/>
    </bk>
    <bk>
      <rc t="1" v="5243"/>
    </bk>
    <bk>
      <rc t="1" v="5244"/>
    </bk>
    <bk>
      <rc t="1" v="5245"/>
    </bk>
    <bk>
      <rc t="1" v="5246"/>
    </bk>
    <bk>
      <rc t="1" v="5247"/>
    </bk>
    <bk>
      <rc t="1" v="5248"/>
    </bk>
    <bk>
      <rc t="1" v="5249"/>
    </bk>
    <bk>
      <rc t="1" v="5250"/>
    </bk>
    <bk>
      <rc t="1" v="5251"/>
    </bk>
    <bk>
      <rc t="1" v="5252"/>
    </bk>
    <bk>
      <rc t="1" v="5253"/>
    </bk>
    <bk>
      <rc t="1" v="5254"/>
    </bk>
    <bk>
      <rc t="1" v="5255"/>
    </bk>
    <bk>
      <rc t="1" v="5256"/>
    </bk>
    <bk>
      <rc t="1" v="5257"/>
    </bk>
    <bk>
      <rc t="1" v="5258"/>
    </bk>
    <bk>
      <rc t="1" v="5259"/>
    </bk>
    <bk>
      <rc t="1" v="5260"/>
    </bk>
    <bk>
      <rc t="1" v="5261"/>
    </bk>
    <bk>
      <rc t="1" v="5262"/>
    </bk>
    <bk>
      <rc t="1" v="5263"/>
    </bk>
    <bk>
      <rc t="1" v="5264"/>
    </bk>
    <bk>
      <rc t="1" v="5265"/>
    </bk>
    <bk>
      <rc t="1" v="5266"/>
    </bk>
    <bk>
      <rc t="1" v="5267"/>
    </bk>
    <bk>
      <rc t="1" v="5268"/>
    </bk>
    <bk>
      <rc t="1" v="5269"/>
    </bk>
    <bk>
      <rc t="1" v="5270"/>
    </bk>
    <bk>
      <rc t="1" v="5271"/>
    </bk>
    <bk>
      <rc t="1" v="5272"/>
    </bk>
    <bk>
      <rc t="1" v="5273"/>
    </bk>
    <bk>
      <rc t="1" v="5274"/>
    </bk>
    <bk>
      <rc t="1" v="5275"/>
    </bk>
    <bk>
      <rc t="1" v="5276"/>
    </bk>
    <bk>
      <rc t="1" v="5277"/>
    </bk>
    <bk>
      <rc t="1" v="5278"/>
    </bk>
    <bk>
      <rc t="1" v="5279"/>
    </bk>
    <bk>
      <rc t="1" v="5280"/>
    </bk>
    <bk>
      <rc t="1" v="5281"/>
    </bk>
    <bk>
      <rc t="1" v="5282"/>
    </bk>
    <bk>
      <rc t="1" v="5283"/>
    </bk>
    <bk>
      <rc t="1" v="5284"/>
    </bk>
    <bk>
      <rc t="1" v="5285"/>
    </bk>
    <bk>
      <rc t="1" v="5286"/>
    </bk>
    <bk>
      <rc t="1" v="5287"/>
    </bk>
    <bk>
      <rc t="1" v="5288"/>
    </bk>
    <bk>
      <rc t="1" v="5289"/>
    </bk>
    <bk>
      <rc t="1" v="5290"/>
    </bk>
    <bk>
      <rc t="1" v="5291"/>
    </bk>
    <bk>
      <rc t="1" v="5292"/>
    </bk>
    <bk>
      <rc t="1" v="5293"/>
    </bk>
    <bk>
      <rc t="1" v="5294"/>
    </bk>
    <bk>
      <rc t="1" v="5295"/>
    </bk>
    <bk>
      <rc t="1" v="5296"/>
    </bk>
    <bk>
      <rc t="1" v="5297"/>
    </bk>
    <bk>
      <rc t="1" v="5298"/>
    </bk>
    <bk>
      <rc t="1" v="5299"/>
    </bk>
    <bk>
      <rc t="1" v="5300"/>
    </bk>
    <bk>
      <rc t="1" v="5301"/>
    </bk>
    <bk>
      <rc t="1" v="5302"/>
    </bk>
    <bk>
      <rc t="1" v="5303"/>
    </bk>
    <bk>
      <rc t="1" v="5304"/>
    </bk>
    <bk>
      <rc t="1" v="5305"/>
    </bk>
    <bk>
      <rc t="1" v="5306"/>
    </bk>
    <bk>
      <rc t="1" v="5307"/>
    </bk>
    <bk>
      <rc t="1" v="5308"/>
    </bk>
    <bk>
      <rc t="1" v="5309"/>
    </bk>
    <bk>
      <rc t="1" v="5310"/>
    </bk>
    <bk>
      <rc t="1" v="5311"/>
    </bk>
    <bk>
      <rc t="1" v="5312"/>
    </bk>
    <bk>
      <rc t="1" v="5313"/>
    </bk>
    <bk>
      <rc t="1" v="5314"/>
    </bk>
    <bk>
      <rc t="1" v="5315"/>
    </bk>
    <bk>
      <rc t="1" v="5316"/>
    </bk>
    <bk>
      <rc t="1" v="5317"/>
    </bk>
    <bk>
      <rc t="1" v="5318"/>
    </bk>
    <bk>
      <rc t="1" v="5319"/>
    </bk>
    <bk>
      <rc t="1" v="5320"/>
    </bk>
    <bk>
      <rc t="1" v="5321"/>
    </bk>
    <bk>
      <rc t="1" v="5322"/>
    </bk>
    <bk>
      <rc t="1" v="5323"/>
    </bk>
    <bk>
      <rc t="1" v="5324"/>
    </bk>
    <bk>
      <rc t="1" v="5325"/>
    </bk>
    <bk>
      <rc t="1" v="5326"/>
    </bk>
    <bk>
      <rc t="1" v="5327"/>
    </bk>
    <bk>
      <rc t="1" v="5328"/>
    </bk>
    <bk>
      <rc t="1" v="5329"/>
    </bk>
    <bk>
      <rc t="1" v="5330"/>
    </bk>
    <bk>
      <rc t="1" v="5331"/>
    </bk>
    <bk>
      <rc t="1" v="5332"/>
    </bk>
    <bk>
      <rc t="1" v="5333"/>
    </bk>
    <bk>
      <rc t="1" v="5334"/>
    </bk>
    <bk>
      <rc t="1" v="5335"/>
    </bk>
    <bk>
      <rc t="1" v="5336"/>
    </bk>
    <bk>
      <rc t="1" v="5337"/>
    </bk>
    <bk>
      <rc t="1" v="5338"/>
    </bk>
    <bk>
      <rc t="1" v="5339"/>
    </bk>
    <bk>
      <rc t="1" v="5340"/>
    </bk>
    <bk>
      <rc t="1" v="5341"/>
    </bk>
    <bk>
      <rc t="1" v="5342"/>
    </bk>
    <bk>
      <rc t="1" v="5343"/>
    </bk>
    <bk>
      <rc t="1" v="5344"/>
    </bk>
    <bk>
      <rc t="1" v="5345"/>
    </bk>
    <bk>
      <rc t="1" v="5346"/>
    </bk>
    <bk>
      <rc t="1" v="5347"/>
    </bk>
    <bk>
      <rc t="1" v="5348"/>
    </bk>
    <bk>
      <rc t="1" v="5349"/>
    </bk>
    <bk>
      <rc t="1" v="5350"/>
    </bk>
    <bk>
      <rc t="1" v="5351"/>
    </bk>
    <bk>
      <rc t="1" v="5352"/>
    </bk>
    <bk>
      <rc t="1" v="5353"/>
    </bk>
    <bk>
      <rc t="1" v="5354"/>
    </bk>
    <bk>
      <rc t="1" v="5355"/>
    </bk>
    <bk>
      <rc t="1" v="5356"/>
    </bk>
    <bk>
      <rc t="1" v="5357"/>
    </bk>
    <bk>
      <rc t="1" v="5358"/>
    </bk>
    <bk>
      <rc t="1" v="5359"/>
    </bk>
    <bk>
      <rc t="1" v="5360"/>
    </bk>
    <bk>
      <rc t="1" v="5361"/>
    </bk>
    <bk>
      <rc t="1" v="5362"/>
    </bk>
    <bk>
      <rc t="1" v="5363"/>
    </bk>
    <bk>
      <rc t="1" v="5364"/>
    </bk>
    <bk>
      <rc t="1" v="5365"/>
    </bk>
    <bk>
      <rc t="1" v="5366"/>
    </bk>
    <bk>
      <rc t="1" v="5367"/>
    </bk>
    <bk>
      <rc t="1" v="5368"/>
    </bk>
    <bk>
      <rc t="1" v="5369"/>
    </bk>
    <bk>
      <rc t="1" v="5370"/>
    </bk>
    <bk>
      <rc t="1" v="5371"/>
    </bk>
    <bk>
      <rc t="1" v="5372"/>
    </bk>
    <bk>
      <rc t="1" v="5373"/>
    </bk>
    <bk>
      <rc t="1" v="5374"/>
    </bk>
    <bk>
      <rc t="1" v="5375"/>
    </bk>
    <bk>
      <rc t="1" v="5376"/>
    </bk>
    <bk>
      <rc t="1" v="5377"/>
    </bk>
    <bk>
      <rc t="1" v="5378"/>
    </bk>
    <bk>
      <rc t="1" v="5379"/>
    </bk>
    <bk>
      <rc t="1" v="5380"/>
    </bk>
    <bk>
      <rc t="1" v="5381"/>
    </bk>
    <bk>
      <rc t="1" v="5382"/>
    </bk>
    <bk>
      <rc t="1" v="5383"/>
    </bk>
    <bk>
      <rc t="1" v="5384"/>
    </bk>
    <bk>
      <rc t="1" v="5385"/>
    </bk>
    <bk>
      <rc t="1" v="5386"/>
    </bk>
    <bk>
      <rc t="1" v="5387"/>
    </bk>
    <bk>
      <rc t="1" v="5388"/>
    </bk>
    <bk>
      <rc t="1" v="5389"/>
    </bk>
    <bk>
      <rc t="1" v="5390"/>
    </bk>
    <bk>
      <rc t="1" v="5391"/>
    </bk>
    <bk>
      <rc t="1" v="5392"/>
    </bk>
    <bk>
      <rc t="1" v="5393"/>
    </bk>
    <bk>
      <rc t="1" v="5394"/>
    </bk>
    <bk>
      <rc t="1" v="5395"/>
    </bk>
    <bk>
      <rc t="1" v="5396"/>
    </bk>
    <bk>
      <rc t="1" v="5397"/>
    </bk>
    <bk>
      <rc t="1" v="5398"/>
    </bk>
    <bk>
      <rc t="1" v="5399"/>
    </bk>
    <bk>
      <rc t="1" v="5400"/>
    </bk>
    <bk>
      <rc t="1" v="5401"/>
    </bk>
    <bk>
      <rc t="1" v="5402"/>
    </bk>
    <bk>
      <rc t="1" v="5403"/>
    </bk>
    <bk>
      <rc t="1" v="5404"/>
    </bk>
    <bk>
      <rc t="1" v="5405"/>
    </bk>
    <bk>
      <rc t="1" v="5406"/>
    </bk>
    <bk>
      <rc t="1" v="5407"/>
    </bk>
    <bk>
      <rc t="1" v="5408"/>
    </bk>
    <bk>
      <rc t="1" v="5409"/>
    </bk>
    <bk>
      <rc t="1" v="5410"/>
    </bk>
    <bk>
      <rc t="1" v="5411"/>
    </bk>
    <bk>
      <rc t="1" v="5412"/>
    </bk>
    <bk>
      <rc t="1" v="5413"/>
    </bk>
    <bk>
      <rc t="1" v="5414"/>
    </bk>
    <bk>
      <rc t="1" v="5415"/>
    </bk>
    <bk>
      <rc t="1" v="5416"/>
    </bk>
    <bk>
      <rc t="1" v="5417"/>
    </bk>
    <bk>
      <rc t="1" v="5418"/>
    </bk>
    <bk>
      <rc t="1" v="5419"/>
    </bk>
    <bk>
      <rc t="1" v="5420"/>
    </bk>
    <bk>
      <rc t="1" v="5421"/>
    </bk>
    <bk>
      <rc t="1" v="5422"/>
    </bk>
    <bk>
      <rc t="1" v="5423"/>
    </bk>
    <bk>
      <rc t="1" v="5424"/>
    </bk>
    <bk>
      <rc t="1" v="5425"/>
    </bk>
    <bk>
      <rc t="1" v="5426"/>
    </bk>
    <bk>
      <rc t="1" v="5427"/>
    </bk>
    <bk>
      <rc t="1" v="5428"/>
    </bk>
    <bk>
      <rc t="1" v="5429"/>
    </bk>
    <bk>
      <rc t="1" v="5430"/>
    </bk>
    <bk>
      <rc t="1" v="5431"/>
    </bk>
    <bk>
      <rc t="1" v="5432"/>
    </bk>
    <bk>
      <rc t="1" v="5433"/>
    </bk>
    <bk>
      <rc t="1" v="5434"/>
    </bk>
    <bk>
      <rc t="1" v="5435"/>
    </bk>
    <bk>
      <rc t="1" v="5436"/>
    </bk>
    <bk>
      <rc t="1" v="5437"/>
    </bk>
    <bk>
      <rc t="1" v="5438"/>
    </bk>
    <bk>
      <rc t="1" v="5439"/>
    </bk>
    <bk>
      <rc t="1" v="5440"/>
    </bk>
    <bk>
      <rc t="1" v="5441"/>
    </bk>
    <bk>
      <rc t="1" v="5442"/>
    </bk>
    <bk>
      <rc t="1" v="5443"/>
    </bk>
    <bk>
      <rc t="1" v="5444"/>
    </bk>
    <bk>
      <rc t="1" v="5445"/>
    </bk>
    <bk>
      <rc t="1" v="5446"/>
    </bk>
    <bk>
      <rc t="1" v="5447"/>
    </bk>
    <bk>
      <rc t="1" v="5448"/>
    </bk>
    <bk>
      <rc t="1" v="5449"/>
    </bk>
    <bk>
      <rc t="1" v="5450"/>
    </bk>
    <bk>
      <rc t="1" v="5451"/>
    </bk>
    <bk>
      <rc t="1" v="5452"/>
    </bk>
    <bk>
      <rc t="1" v="5453"/>
    </bk>
    <bk>
      <rc t="1" v="5454"/>
    </bk>
    <bk>
      <rc t="1" v="5455"/>
    </bk>
    <bk>
      <rc t="1" v="5456"/>
    </bk>
    <bk>
      <rc t="1" v="5457"/>
    </bk>
    <bk>
      <rc t="1" v="5458"/>
    </bk>
    <bk>
      <rc t="1" v="5459"/>
    </bk>
    <bk>
      <rc t="1" v="5460"/>
    </bk>
    <bk>
      <rc t="1" v="5461"/>
    </bk>
    <bk>
      <rc t="1" v="5462"/>
    </bk>
    <bk>
      <rc t="1" v="5463"/>
    </bk>
    <bk>
      <rc t="1" v="5464"/>
    </bk>
    <bk>
      <rc t="1" v="5465"/>
    </bk>
    <bk>
      <rc t="1" v="5466"/>
    </bk>
    <bk>
      <rc t="1" v="5467"/>
    </bk>
    <bk>
      <rc t="1" v="5468"/>
    </bk>
    <bk>
      <rc t="1" v="5469"/>
    </bk>
    <bk>
      <rc t="1" v="5470"/>
    </bk>
    <bk>
      <rc t="1" v="5471"/>
    </bk>
    <bk>
      <rc t="1" v="5472"/>
    </bk>
    <bk>
      <rc t="1" v="5473"/>
    </bk>
    <bk>
      <rc t="1" v="5474"/>
    </bk>
    <bk>
      <rc t="1" v="5475"/>
    </bk>
    <bk>
      <rc t="1" v="5476"/>
    </bk>
    <bk>
      <rc t="1" v="5477"/>
    </bk>
    <bk>
      <rc t="1" v="5478"/>
    </bk>
    <bk>
      <rc t="1" v="5479"/>
    </bk>
    <bk>
      <rc t="1" v="5480"/>
    </bk>
    <bk>
      <rc t="1" v="5481"/>
    </bk>
    <bk>
      <rc t="1" v="5482"/>
    </bk>
    <bk>
      <rc t="1" v="5483"/>
    </bk>
    <bk>
      <rc t="1" v="5484"/>
    </bk>
    <bk>
      <rc t="1" v="5485"/>
    </bk>
    <bk>
      <rc t="1" v="5486"/>
    </bk>
    <bk>
      <rc t="1" v="5487"/>
    </bk>
    <bk>
      <rc t="1" v="5488"/>
    </bk>
    <bk>
      <rc t="1" v="5489"/>
    </bk>
    <bk>
      <rc t="1" v="5490"/>
    </bk>
    <bk>
      <rc t="1" v="5491"/>
    </bk>
    <bk>
      <rc t="1" v="5492"/>
    </bk>
    <bk>
      <rc t="1" v="5493"/>
    </bk>
    <bk>
      <rc t="1" v="5494"/>
    </bk>
    <bk>
      <rc t="1" v="5495"/>
    </bk>
    <bk>
      <rc t="1" v="5496"/>
    </bk>
    <bk>
      <rc t="1" v="5497"/>
    </bk>
    <bk>
      <rc t="1" v="5498"/>
    </bk>
    <bk>
      <rc t="1" v="5499"/>
    </bk>
    <bk>
      <rc t="1" v="5500"/>
    </bk>
    <bk>
      <rc t="1" v="5501"/>
    </bk>
    <bk>
      <rc t="1" v="5502"/>
    </bk>
    <bk>
      <rc t="1" v="5503"/>
    </bk>
    <bk>
      <rc t="1" v="5504"/>
    </bk>
    <bk>
      <rc t="1" v="5505"/>
    </bk>
    <bk>
      <rc t="1" v="5506"/>
    </bk>
    <bk>
      <rc t="1" v="5507"/>
    </bk>
    <bk>
      <rc t="1" v="5508"/>
    </bk>
    <bk>
      <rc t="1" v="5509"/>
    </bk>
    <bk>
      <rc t="1" v="5510"/>
    </bk>
    <bk>
      <rc t="1" v="5511"/>
    </bk>
    <bk>
      <rc t="1" v="5512"/>
    </bk>
    <bk>
      <rc t="1" v="5513"/>
    </bk>
    <bk>
      <rc t="1" v="5514"/>
    </bk>
    <bk>
      <rc t="1" v="5515"/>
    </bk>
    <bk>
      <rc t="1" v="5516"/>
    </bk>
    <bk>
      <rc t="1" v="5517"/>
    </bk>
    <bk>
      <rc t="1" v="5518"/>
    </bk>
    <bk>
      <rc t="1" v="5519"/>
    </bk>
    <bk>
      <rc t="1" v="5520"/>
    </bk>
    <bk>
      <rc t="1" v="5521"/>
    </bk>
    <bk>
      <rc t="1" v="5522"/>
    </bk>
    <bk>
      <rc t="1" v="5523"/>
    </bk>
    <bk>
      <rc t="1" v="5524"/>
    </bk>
    <bk>
      <rc t="1" v="5525"/>
    </bk>
    <bk>
      <rc t="1" v="5526"/>
    </bk>
    <bk>
      <rc t="1" v="5527"/>
    </bk>
    <bk>
      <rc t="1" v="5528"/>
    </bk>
    <bk>
      <rc t="1" v="5529"/>
    </bk>
    <bk>
      <rc t="1" v="5530"/>
    </bk>
    <bk>
      <rc t="1" v="5531"/>
    </bk>
    <bk>
      <rc t="1" v="5532"/>
    </bk>
    <bk>
      <rc t="1" v="5533"/>
    </bk>
    <bk>
      <rc t="1" v="5534"/>
    </bk>
    <bk>
      <rc t="1" v="5535"/>
    </bk>
    <bk>
      <rc t="1" v="5536"/>
    </bk>
    <bk>
      <rc t="1" v="5537"/>
    </bk>
    <bk>
      <rc t="1" v="5538"/>
    </bk>
    <bk>
      <rc t="1" v="5539"/>
    </bk>
    <bk>
      <rc t="1" v="5540"/>
    </bk>
    <bk>
      <rc t="1" v="5541"/>
    </bk>
    <bk>
      <rc t="1" v="5542"/>
    </bk>
    <bk>
      <rc t="1" v="5543"/>
    </bk>
    <bk>
      <rc t="1" v="5544"/>
    </bk>
    <bk>
      <rc t="1" v="5545"/>
    </bk>
    <bk>
      <rc t="1" v="5546"/>
    </bk>
    <bk>
      <rc t="1" v="5547"/>
    </bk>
    <bk>
      <rc t="1" v="5548"/>
    </bk>
    <bk>
      <rc t="1" v="5549"/>
    </bk>
    <bk>
      <rc t="1" v="5550"/>
    </bk>
    <bk>
      <rc t="1" v="5551"/>
    </bk>
    <bk>
      <rc t="1" v="5552"/>
    </bk>
    <bk>
      <rc t="1" v="5553"/>
    </bk>
    <bk>
      <rc t="1" v="5554"/>
    </bk>
    <bk>
      <rc t="1" v="5555"/>
    </bk>
    <bk>
      <rc t="1" v="5556"/>
    </bk>
    <bk>
      <rc t="1" v="5557"/>
    </bk>
    <bk>
      <rc t="1" v="5558"/>
    </bk>
    <bk>
      <rc t="1" v="5559"/>
    </bk>
    <bk>
      <rc t="1" v="5560"/>
    </bk>
    <bk>
      <rc t="1" v="5561"/>
    </bk>
    <bk>
      <rc t="1" v="5562"/>
    </bk>
    <bk>
      <rc t="1" v="5563"/>
    </bk>
    <bk>
      <rc t="1" v="5564"/>
    </bk>
    <bk>
      <rc t="1" v="5565"/>
    </bk>
    <bk>
      <rc t="1" v="5566"/>
    </bk>
    <bk>
      <rc t="1" v="5567"/>
    </bk>
    <bk>
      <rc t="1" v="5568"/>
    </bk>
    <bk>
      <rc t="1" v="5569"/>
    </bk>
    <bk>
      <rc t="1" v="5570"/>
    </bk>
    <bk>
      <rc t="1" v="5571"/>
    </bk>
    <bk>
      <rc t="1" v="5572"/>
    </bk>
    <bk>
      <rc t="1" v="5573"/>
    </bk>
    <bk>
      <rc t="1" v="5574"/>
    </bk>
    <bk>
      <rc t="1" v="5575"/>
    </bk>
    <bk>
      <rc t="1" v="5576"/>
    </bk>
    <bk>
      <rc t="1" v="5577"/>
    </bk>
    <bk>
      <rc t="1" v="5578"/>
    </bk>
    <bk>
      <rc t="1" v="5579"/>
    </bk>
    <bk>
      <rc t="1" v="5580"/>
    </bk>
    <bk>
      <rc t="1" v="5581"/>
    </bk>
    <bk>
      <rc t="1" v="5582"/>
    </bk>
    <bk>
      <rc t="1" v="5583"/>
    </bk>
    <bk>
      <rc t="1" v="5584"/>
    </bk>
    <bk>
      <rc t="1" v="5585"/>
    </bk>
    <bk>
      <rc t="1" v="5586"/>
    </bk>
    <bk>
      <rc t="1" v="5587"/>
    </bk>
    <bk>
      <rc t="1" v="5588"/>
    </bk>
    <bk>
      <rc t="1" v="5589"/>
    </bk>
    <bk>
      <rc t="1" v="5590"/>
    </bk>
    <bk>
      <rc t="1" v="5591"/>
    </bk>
    <bk>
      <rc t="1" v="5592"/>
    </bk>
    <bk>
      <rc t="1" v="5593"/>
    </bk>
    <bk>
      <rc t="1" v="5594"/>
    </bk>
    <bk>
      <rc t="1" v="5595"/>
    </bk>
    <bk>
      <rc t="1" v="5596"/>
    </bk>
    <bk>
      <rc t="1" v="5597"/>
    </bk>
    <bk>
      <rc t="1" v="5598"/>
    </bk>
    <bk>
      <rc t="1" v="5599"/>
    </bk>
    <bk>
      <rc t="1" v="5600"/>
    </bk>
    <bk>
      <rc t="1" v="5601"/>
    </bk>
    <bk>
      <rc t="1" v="5602"/>
    </bk>
    <bk>
      <rc t="1" v="5603"/>
    </bk>
    <bk>
      <rc t="1" v="5604"/>
    </bk>
    <bk>
      <rc t="1" v="5605"/>
    </bk>
    <bk>
      <rc t="1" v="5606"/>
    </bk>
    <bk>
      <rc t="1" v="5607"/>
    </bk>
    <bk>
      <rc t="1" v="5608"/>
    </bk>
    <bk>
      <rc t="1" v="5609"/>
    </bk>
    <bk>
      <rc t="1" v="5610"/>
    </bk>
    <bk>
      <rc t="1" v="5611"/>
    </bk>
    <bk>
      <rc t="1" v="5612"/>
    </bk>
    <bk>
      <rc t="1" v="5613"/>
    </bk>
    <bk>
      <rc t="1" v="5614"/>
    </bk>
    <bk>
      <rc t="1" v="5615"/>
    </bk>
    <bk>
      <rc t="1" v="5616"/>
    </bk>
    <bk>
      <rc t="1" v="5617"/>
    </bk>
    <bk>
      <rc t="1" v="5618"/>
    </bk>
    <bk>
      <rc t="1" v="5619"/>
    </bk>
    <bk>
      <rc t="1" v="5620"/>
    </bk>
    <bk>
      <rc t="1" v="5621"/>
    </bk>
    <bk>
      <rc t="1" v="5622"/>
    </bk>
    <bk>
      <rc t="1" v="5623"/>
    </bk>
    <bk>
      <rc t="1" v="5624"/>
    </bk>
    <bk>
      <rc t="1" v="5625"/>
    </bk>
    <bk>
      <rc t="1" v="5626"/>
    </bk>
    <bk>
      <rc t="1" v="5627"/>
    </bk>
    <bk>
      <rc t="1" v="5628"/>
    </bk>
    <bk>
      <rc t="1" v="5629"/>
    </bk>
    <bk>
      <rc t="1" v="5630"/>
    </bk>
    <bk>
      <rc t="1" v="5631"/>
    </bk>
    <bk>
      <rc t="1" v="5632"/>
    </bk>
    <bk>
      <rc t="1" v="5633"/>
    </bk>
    <bk>
      <rc t="1" v="5634"/>
    </bk>
    <bk>
      <rc t="1" v="5635"/>
    </bk>
    <bk>
      <rc t="1" v="5636"/>
    </bk>
    <bk>
      <rc t="1" v="5637"/>
    </bk>
    <bk>
      <rc t="1" v="5638"/>
    </bk>
    <bk>
      <rc t="1" v="5639"/>
    </bk>
    <bk>
      <rc t="1" v="5640"/>
    </bk>
    <bk>
      <rc t="1" v="5641"/>
    </bk>
    <bk>
      <rc t="1" v="5642"/>
    </bk>
    <bk>
      <rc t="1" v="5643"/>
    </bk>
    <bk>
      <rc t="1" v="5644"/>
    </bk>
    <bk>
      <rc t="1" v="5645"/>
    </bk>
    <bk>
      <rc t="1" v="5646"/>
    </bk>
    <bk>
      <rc t="1" v="5647"/>
    </bk>
    <bk>
      <rc t="1" v="5648"/>
    </bk>
    <bk>
      <rc t="1" v="5649"/>
    </bk>
    <bk>
      <rc t="1" v="5650"/>
    </bk>
    <bk>
      <rc t="1" v="5651"/>
    </bk>
    <bk>
      <rc t="1" v="5652"/>
    </bk>
    <bk>
      <rc t="1" v="5653"/>
    </bk>
    <bk>
      <rc t="1" v="5654"/>
    </bk>
    <bk>
      <rc t="1" v="5655"/>
    </bk>
    <bk>
      <rc t="1" v="5656"/>
    </bk>
    <bk>
      <rc t="1" v="5657"/>
    </bk>
    <bk>
      <rc t="1" v="5658"/>
    </bk>
    <bk>
      <rc t="1" v="5659"/>
    </bk>
    <bk>
      <rc t="1" v="5660"/>
    </bk>
    <bk>
      <rc t="1" v="5661"/>
    </bk>
    <bk>
      <rc t="1" v="5662"/>
    </bk>
    <bk>
      <rc t="1" v="5663"/>
    </bk>
    <bk>
      <rc t="1" v="5664"/>
    </bk>
    <bk>
      <rc t="1" v="5665"/>
    </bk>
    <bk>
      <rc t="1" v="5666"/>
    </bk>
    <bk>
      <rc t="1" v="5667"/>
    </bk>
    <bk>
      <rc t="1" v="5668"/>
    </bk>
    <bk>
      <rc t="1" v="5669"/>
    </bk>
    <bk>
      <rc t="1" v="5670"/>
    </bk>
    <bk>
      <rc t="1" v="5671"/>
    </bk>
    <bk>
      <rc t="1" v="5672"/>
    </bk>
    <bk>
      <rc t="1" v="5673"/>
    </bk>
    <bk>
      <rc t="1" v="5674"/>
    </bk>
    <bk>
      <rc t="1" v="5675"/>
    </bk>
    <bk>
      <rc t="1" v="5676"/>
    </bk>
    <bk>
      <rc t="1" v="5677"/>
    </bk>
    <bk>
      <rc t="1" v="5678"/>
    </bk>
    <bk>
      <rc t="1" v="5679"/>
    </bk>
    <bk>
      <rc t="1" v="5680"/>
    </bk>
    <bk>
      <rc t="1" v="5681"/>
    </bk>
    <bk>
      <rc t="1" v="5682"/>
    </bk>
    <bk>
      <rc t="1" v="5683"/>
    </bk>
    <bk>
      <rc t="1" v="5684"/>
    </bk>
    <bk>
      <rc t="1" v="5685"/>
    </bk>
    <bk>
      <rc t="1" v="5686"/>
    </bk>
    <bk>
      <rc t="1" v="5687"/>
    </bk>
    <bk>
      <rc t="1" v="5688"/>
    </bk>
    <bk>
      <rc t="1" v="5689"/>
    </bk>
    <bk>
      <rc t="1" v="5690"/>
    </bk>
    <bk>
      <rc t="1" v="5691"/>
    </bk>
    <bk>
      <rc t="1" v="5692"/>
    </bk>
    <bk>
      <rc t="1" v="5693"/>
    </bk>
    <bk>
      <rc t="1" v="5694"/>
    </bk>
    <bk>
      <rc t="1" v="5695"/>
    </bk>
    <bk>
      <rc t="1" v="5696"/>
    </bk>
    <bk>
      <rc t="1" v="5697"/>
    </bk>
    <bk>
      <rc t="1" v="5698"/>
    </bk>
    <bk>
      <rc t="1" v="5699"/>
    </bk>
    <bk>
      <rc t="1" v="5700"/>
    </bk>
    <bk>
      <rc t="1" v="5701"/>
    </bk>
    <bk>
      <rc t="1" v="5702"/>
    </bk>
    <bk>
      <rc t="1" v="5703"/>
    </bk>
    <bk>
      <rc t="1" v="5704"/>
    </bk>
    <bk>
      <rc t="1" v="5705"/>
    </bk>
    <bk>
      <rc t="1" v="5706"/>
    </bk>
    <bk>
      <rc t="1" v="5707"/>
    </bk>
    <bk>
      <rc t="1" v="5708"/>
    </bk>
    <bk>
      <rc t="1" v="5709"/>
    </bk>
    <bk>
      <rc t="1" v="5710"/>
    </bk>
    <bk>
      <rc t="1" v="5711"/>
    </bk>
    <bk>
      <rc t="1" v="5712"/>
    </bk>
    <bk>
      <rc t="1" v="5713"/>
    </bk>
    <bk>
      <rc t="1" v="5714"/>
    </bk>
    <bk>
      <rc t="1" v="5715"/>
    </bk>
    <bk>
      <rc t="1" v="5716"/>
    </bk>
    <bk>
      <rc t="1" v="5717"/>
    </bk>
    <bk>
      <rc t="1" v="5718"/>
    </bk>
    <bk>
      <rc t="1" v="5719"/>
    </bk>
    <bk>
      <rc t="1" v="5720"/>
    </bk>
    <bk>
      <rc t="1" v="5721"/>
    </bk>
    <bk>
      <rc t="1" v="5722"/>
    </bk>
    <bk>
      <rc t="1" v="5723"/>
    </bk>
    <bk>
      <rc t="1" v="5724"/>
    </bk>
    <bk>
      <rc t="1" v="5725"/>
    </bk>
    <bk>
      <rc t="1" v="5726"/>
    </bk>
    <bk>
      <rc t="1" v="5727"/>
    </bk>
    <bk>
      <rc t="1" v="5728"/>
    </bk>
    <bk>
      <rc t="1" v="5729"/>
    </bk>
    <bk>
      <rc t="1" v="5730"/>
    </bk>
    <bk>
      <rc t="1" v="5731"/>
    </bk>
    <bk>
      <rc t="1" v="5732"/>
    </bk>
    <bk>
      <rc t="1" v="5733"/>
    </bk>
    <bk>
      <rc t="1" v="5734"/>
    </bk>
    <bk>
      <rc t="1" v="5735"/>
    </bk>
    <bk>
      <rc t="1" v="5736"/>
    </bk>
    <bk>
      <rc t="1" v="5737"/>
    </bk>
    <bk>
      <rc t="1" v="5738"/>
    </bk>
    <bk>
      <rc t="1" v="5739"/>
    </bk>
    <bk>
      <rc t="1" v="5740"/>
    </bk>
    <bk>
      <rc t="1" v="5741"/>
    </bk>
    <bk>
      <rc t="1" v="5742"/>
    </bk>
    <bk>
      <rc t="1" v="5743"/>
    </bk>
    <bk>
      <rc t="1" v="5744"/>
    </bk>
    <bk>
      <rc t="1" v="5745"/>
    </bk>
    <bk>
      <rc t="1" v="5746"/>
    </bk>
    <bk>
      <rc t="1" v="5747"/>
    </bk>
    <bk>
      <rc t="1" v="5748"/>
    </bk>
    <bk>
      <rc t="1" v="5749"/>
    </bk>
    <bk>
      <rc t="1" v="5750"/>
    </bk>
    <bk>
      <rc t="1" v="5751"/>
    </bk>
    <bk>
      <rc t="1" v="5752"/>
    </bk>
    <bk>
      <rc t="1" v="5753"/>
    </bk>
    <bk>
      <rc t="1" v="5754"/>
    </bk>
    <bk>
      <rc t="1" v="5755"/>
    </bk>
    <bk>
      <rc t="1" v="5756"/>
    </bk>
    <bk>
      <rc t="1" v="5757"/>
    </bk>
    <bk>
      <rc t="1" v="5758"/>
    </bk>
    <bk>
      <rc t="1" v="5759"/>
    </bk>
    <bk>
      <rc t="1" v="5760"/>
    </bk>
    <bk>
      <rc t="1" v="5761"/>
    </bk>
    <bk>
      <rc t="1" v="5762"/>
    </bk>
    <bk>
      <rc t="1" v="5763"/>
    </bk>
    <bk>
      <rc t="1" v="5764"/>
    </bk>
    <bk>
      <rc t="1" v="5765"/>
    </bk>
    <bk>
      <rc t="1" v="5766"/>
    </bk>
    <bk>
      <rc t="1" v="5767"/>
    </bk>
    <bk>
      <rc t="1" v="5768"/>
    </bk>
    <bk>
      <rc t="1" v="5769"/>
    </bk>
    <bk>
      <rc t="1" v="5770"/>
    </bk>
    <bk>
      <rc t="1" v="5771"/>
    </bk>
    <bk>
      <rc t="1" v="5772"/>
    </bk>
    <bk>
      <rc t="1" v="5773"/>
    </bk>
    <bk>
      <rc t="1" v="5774"/>
    </bk>
    <bk>
      <rc t="1" v="5775"/>
    </bk>
    <bk>
      <rc t="1" v="5776"/>
    </bk>
    <bk>
      <rc t="1" v="5777"/>
    </bk>
    <bk>
      <rc t="1" v="5778"/>
    </bk>
    <bk>
      <rc t="1" v="5779"/>
    </bk>
    <bk>
      <rc t="1" v="5780"/>
    </bk>
    <bk>
      <rc t="1" v="5781"/>
    </bk>
    <bk>
      <rc t="1" v="5782"/>
    </bk>
    <bk>
      <rc t="1" v="5783"/>
    </bk>
    <bk>
      <rc t="1" v="5784"/>
    </bk>
    <bk>
      <rc t="1" v="5785"/>
    </bk>
    <bk>
      <rc t="1" v="5786"/>
    </bk>
    <bk>
      <rc t="1" v="5787"/>
    </bk>
    <bk>
      <rc t="1" v="5788"/>
    </bk>
    <bk>
      <rc t="1" v="5789"/>
    </bk>
    <bk>
      <rc t="1" v="5790"/>
    </bk>
    <bk>
      <rc t="1" v="5791"/>
    </bk>
    <bk>
      <rc t="1" v="5792"/>
    </bk>
    <bk>
      <rc t="1" v="5793"/>
    </bk>
    <bk>
      <rc t="1" v="5794"/>
    </bk>
    <bk>
      <rc t="1" v="5795"/>
    </bk>
    <bk>
      <rc t="1" v="5796"/>
    </bk>
    <bk>
      <rc t="1" v="5797"/>
    </bk>
    <bk>
      <rc t="1" v="5798"/>
    </bk>
    <bk>
      <rc t="1" v="5799"/>
    </bk>
    <bk>
      <rc t="1" v="5800"/>
    </bk>
    <bk>
      <rc t="1" v="5801"/>
    </bk>
    <bk>
      <rc t="1" v="5802"/>
    </bk>
    <bk>
      <rc t="1" v="5803"/>
    </bk>
    <bk>
      <rc t="1" v="5804"/>
    </bk>
    <bk>
      <rc t="1" v="5805"/>
    </bk>
    <bk>
      <rc t="1" v="5806"/>
    </bk>
    <bk>
      <rc t="1" v="5807"/>
    </bk>
    <bk>
      <rc t="1" v="5808"/>
    </bk>
    <bk>
      <rc t="1" v="5809"/>
    </bk>
    <bk>
      <rc t="1" v="5810"/>
    </bk>
    <bk>
      <rc t="1" v="5811"/>
    </bk>
    <bk>
      <rc t="1" v="5812"/>
    </bk>
    <bk>
      <rc t="1" v="5813"/>
    </bk>
    <bk>
      <rc t="1" v="5814"/>
    </bk>
    <bk>
      <rc t="1" v="5815"/>
    </bk>
    <bk>
      <rc t="1" v="5816"/>
    </bk>
    <bk>
      <rc t="1" v="5817"/>
    </bk>
    <bk>
      <rc t="1" v="5818"/>
    </bk>
    <bk>
      <rc t="1" v="5819"/>
    </bk>
    <bk>
      <rc t="1" v="5820"/>
    </bk>
    <bk>
      <rc t="1" v="5821"/>
    </bk>
    <bk>
      <rc t="1" v="5822"/>
    </bk>
    <bk>
      <rc t="1" v="5823"/>
    </bk>
    <bk>
      <rc t="1" v="5824"/>
    </bk>
    <bk>
      <rc t="1" v="5825"/>
    </bk>
    <bk>
      <rc t="1" v="5826"/>
    </bk>
    <bk>
      <rc t="1" v="5827"/>
    </bk>
    <bk>
      <rc t="1" v="5828"/>
    </bk>
    <bk>
      <rc t="1" v="5829"/>
    </bk>
    <bk>
      <rc t="1" v="5830"/>
    </bk>
    <bk>
      <rc t="1" v="5831"/>
    </bk>
    <bk>
      <rc t="1" v="5832"/>
    </bk>
    <bk>
      <rc t="1" v="5833"/>
    </bk>
    <bk>
      <rc t="1" v="5834"/>
    </bk>
    <bk>
      <rc t="1" v="5835"/>
    </bk>
    <bk>
      <rc t="1" v="5836"/>
    </bk>
    <bk>
      <rc t="1" v="5837"/>
    </bk>
    <bk>
      <rc t="1" v="5838"/>
    </bk>
    <bk>
      <rc t="1" v="5839"/>
    </bk>
    <bk>
      <rc t="1" v="5840"/>
    </bk>
    <bk>
      <rc t="1" v="5841"/>
    </bk>
    <bk>
      <rc t="1" v="5842"/>
    </bk>
    <bk>
      <rc t="1" v="5843"/>
    </bk>
    <bk>
      <rc t="1" v="5844"/>
    </bk>
    <bk>
      <rc t="1" v="5845"/>
    </bk>
    <bk>
      <rc t="1" v="5846"/>
    </bk>
    <bk>
      <rc t="1" v="5847"/>
    </bk>
    <bk>
      <rc t="1" v="5848"/>
    </bk>
    <bk>
      <rc t="1" v="5849"/>
    </bk>
    <bk>
      <rc t="1" v="5850"/>
    </bk>
    <bk>
      <rc t="1" v="5851"/>
    </bk>
    <bk>
      <rc t="1" v="5852"/>
    </bk>
    <bk>
      <rc t="1" v="5853"/>
    </bk>
    <bk>
      <rc t="1" v="5854"/>
    </bk>
    <bk>
      <rc t="1" v="5855"/>
    </bk>
    <bk>
      <rc t="1" v="5856"/>
    </bk>
    <bk>
      <rc t="1" v="5857"/>
    </bk>
    <bk>
      <rc t="1" v="5858"/>
    </bk>
    <bk>
      <rc t="1" v="5859"/>
    </bk>
    <bk>
      <rc t="1" v="5860"/>
    </bk>
    <bk>
      <rc t="1" v="5861"/>
    </bk>
    <bk>
      <rc t="1" v="5862"/>
    </bk>
    <bk>
      <rc t="1" v="5863"/>
    </bk>
    <bk>
      <rc t="1" v="5864"/>
    </bk>
    <bk>
      <rc t="1" v="5865"/>
    </bk>
    <bk>
      <rc t="1" v="5866"/>
    </bk>
    <bk>
      <rc t="1" v="5867"/>
    </bk>
    <bk>
      <rc t="1" v="5868"/>
    </bk>
    <bk>
      <rc t="1" v="5869"/>
    </bk>
    <bk>
      <rc t="1" v="5870"/>
    </bk>
    <bk>
      <rc t="1" v="5871"/>
    </bk>
    <bk>
      <rc t="1" v="5872"/>
    </bk>
    <bk>
      <rc t="1" v="5873"/>
    </bk>
    <bk>
      <rc t="1" v="5874"/>
    </bk>
    <bk>
      <rc t="1" v="5875"/>
    </bk>
    <bk>
      <rc t="1" v="5876"/>
    </bk>
    <bk>
      <rc t="1" v="5877"/>
    </bk>
    <bk>
      <rc t="1" v="5878"/>
    </bk>
    <bk>
      <rc t="1" v="5879"/>
    </bk>
    <bk>
      <rc t="1" v="5880"/>
    </bk>
    <bk>
      <rc t="1" v="5881"/>
    </bk>
    <bk>
      <rc t="1" v="5882"/>
    </bk>
    <bk>
      <rc t="1" v="5883"/>
    </bk>
    <bk>
      <rc t="1" v="5884"/>
    </bk>
    <bk>
      <rc t="1" v="5885"/>
    </bk>
    <bk>
      <rc t="1" v="5886"/>
    </bk>
    <bk>
      <rc t="1" v="5887"/>
    </bk>
    <bk>
      <rc t="1" v="5888"/>
    </bk>
    <bk>
      <rc t="1" v="5889"/>
    </bk>
    <bk>
      <rc t="1" v="5890"/>
    </bk>
    <bk>
      <rc t="1" v="5891"/>
    </bk>
    <bk>
      <rc t="1" v="5892"/>
    </bk>
    <bk>
      <rc t="1" v="5893"/>
    </bk>
    <bk>
      <rc t="1" v="5894"/>
    </bk>
    <bk>
      <rc t="1" v="5895"/>
    </bk>
    <bk>
      <rc t="1" v="5896"/>
    </bk>
    <bk>
      <rc t="1" v="5897"/>
    </bk>
    <bk>
      <rc t="1" v="5898"/>
    </bk>
    <bk>
      <rc t="1" v="5899"/>
    </bk>
    <bk>
      <rc t="1" v="5900"/>
    </bk>
    <bk>
      <rc t="1" v="5901"/>
    </bk>
    <bk>
      <rc t="1" v="5902"/>
    </bk>
    <bk>
      <rc t="1" v="5903"/>
    </bk>
    <bk>
      <rc t="1" v="5904"/>
    </bk>
    <bk>
      <rc t="1" v="5905"/>
    </bk>
    <bk>
      <rc t="1" v="5906"/>
    </bk>
    <bk>
      <rc t="1" v="5907"/>
    </bk>
    <bk>
      <rc t="1" v="5908"/>
    </bk>
    <bk>
      <rc t="1" v="5909"/>
    </bk>
    <bk>
      <rc t="1" v="5910"/>
    </bk>
    <bk>
      <rc t="1" v="5911"/>
    </bk>
    <bk>
      <rc t="1" v="5912"/>
    </bk>
    <bk>
      <rc t="1" v="5913"/>
    </bk>
    <bk>
      <rc t="1" v="5914"/>
    </bk>
    <bk>
      <rc t="1" v="5915"/>
    </bk>
    <bk>
      <rc t="1" v="5916"/>
    </bk>
    <bk>
      <rc t="1" v="5917"/>
    </bk>
    <bk>
      <rc t="1" v="5918"/>
    </bk>
    <bk>
      <rc t="1" v="5919"/>
    </bk>
    <bk>
      <rc t="1" v="5920"/>
    </bk>
    <bk>
      <rc t="1" v="5921"/>
    </bk>
    <bk>
      <rc t="1" v="5922"/>
    </bk>
    <bk>
      <rc t="1" v="5923"/>
    </bk>
    <bk>
      <rc t="1" v="5924"/>
    </bk>
    <bk>
      <rc t="1" v="5925"/>
    </bk>
    <bk>
      <rc t="1" v="5926"/>
    </bk>
    <bk>
      <rc t="1" v="5927"/>
    </bk>
    <bk>
      <rc t="1" v="5928"/>
    </bk>
    <bk>
      <rc t="1" v="5929"/>
    </bk>
    <bk>
      <rc t="1" v="5930"/>
    </bk>
    <bk>
      <rc t="1" v="5931"/>
    </bk>
    <bk>
      <rc t="1" v="5932"/>
    </bk>
    <bk>
      <rc t="1" v="5933"/>
    </bk>
    <bk>
      <rc t="1" v="5934"/>
    </bk>
    <bk>
      <rc t="1" v="5935"/>
    </bk>
    <bk>
      <rc t="1" v="5936"/>
    </bk>
    <bk>
      <rc t="1" v="5937"/>
    </bk>
    <bk>
      <rc t="1" v="5938"/>
    </bk>
    <bk>
      <rc t="1" v="5939"/>
    </bk>
    <bk>
      <rc t="1" v="5940"/>
    </bk>
    <bk>
      <rc t="1" v="5941"/>
    </bk>
    <bk>
      <rc t="1" v="5942"/>
    </bk>
    <bk>
      <rc t="1" v="5943"/>
    </bk>
    <bk>
      <rc t="1" v="5944"/>
    </bk>
    <bk>
      <rc t="1" v="5945"/>
    </bk>
    <bk>
      <rc t="1" v="5946"/>
    </bk>
    <bk>
      <rc t="1" v="5947"/>
    </bk>
    <bk>
      <rc t="1" v="5948"/>
    </bk>
    <bk>
      <rc t="1" v="5949"/>
    </bk>
    <bk>
      <rc t="1" v="5950"/>
    </bk>
    <bk>
      <rc t="1" v="5951"/>
    </bk>
    <bk>
      <rc t="1" v="5952"/>
    </bk>
    <bk>
      <rc t="1" v="5953"/>
    </bk>
    <bk>
      <rc t="1" v="5954"/>
    </bk>
    <bk>
      <rc t="1" v="5955"/>
    </bk>
    <bk>
      <rc t="1" v="5956"/>
    </bk>
    <bk>
      <rc t="1" v="5957"/>
    </bk>
    <bk>
      <rc t="1" v="5958"/>
    </bk>
    <bk>
      <rc t="1" v="5959"/>
    </bk>
    <bk>
      <rc t="1" v="5960"/>
    </bk>
    <bk>
      <rc t="1" v="5961"/>
    </bk>
    <bk>
      <rc t="1" v="5962"/>
    </bk>
    <bk>
      <rc t="1" v="5963"/>
    </bk>
    <bk>
      <rc t="1" v="5964"/>
    </bk>
    <bk>
      <rc t="1" v="5965"/>
    </bk>
    <bk>
      <rc t="1" v="5966"/>
    </bk>
    <bk>
      <rc t="1" v="5967"/>
    </bk>
    <bk>
      <rc t="1" v="5968"/>
    </bk>
    <bk>
      <rc t="1" v="5969"/>
    </bk>
    <bk>
      <rc t="1" v="5970"/>
    </bk>
    <bk>
      <rc t="1" v="5971"/>
    </bk>
    <bk>
      <rc t="1" v="5972"/>
    </bk>
    <bk>
      <rc t="1" v="5973"/>
    </bk>
    <bk>
      <rc t="1" v="5974"/>
    </bk>
    <bk>
      <rc t="1" v="5975"/>
    </bk>
    <bk>
      <rc t="1" v="5976"/>
    </bk>
    <bk>
      <rc t="1" v="5977"/>
    </bk>
    <bk>
      <rc t="1" v="5978"/>
    </bk>
    <bk>
      <rc t="1" v="5979"/>
    </bk>
    <bk>
      <rc t="1" v="5980"/>
    </bk>
    <bk>
      <rc t="1" v="5981"/>
    </bk>
    <bk>
      <rc t="1" v="5982"/>
    </bk>
    <bk>
      <rc t="1" v="5983"/>
    </bk>
    <bk>
      <rc t="1" v="5984"/>
    </bk>
    <bk>
      <rc t="1" v="5985"/>
    </bk>
    <bk>
      <rc t="1" v="5986"/>
    </bk>
    <bk>
      <rc t="1" v="5987"/>
    </bk>
    <bk>
      <rc t="1" v="5988"/>
    </bk>
    <bk>
      <rc t="1" v="5989"/>
    </bk>
    <bk>
      <rc t="1" v="5990"/>
    </bk>
    <bk>
      <rc t="1" v="5991"/>
    </bk>
    <bk>
      <rc t="1" v="5992"/>
    </bk>
    <bk>
      <rc t="1" v="5993"/>
    </bk>
    <bk>
      <rc t="1" v="5994"/>
    </bk>
    <bk>
      <rc t="1" v="5995"/>
    </bk>
    <bk>
      <rc t="1" v="5996"/>
    </bk>
    <bk>
      <rc t="1" v="5997"/>
    </bk>
    <bk>
      <rc t="1" v="5998"/>
    </bk>
    <bk>
      <rc t="1" v="5999"/>
    </bk>
    <bk>
      <rc t="1" v="6000"/>
    </bk>
    <bk>
      <rc t="1" v="6001"/>
    </bk>
    <bk>
      <rc t="1" v="6002"/>
    </bk>
    <bk>
      <rc t="1" v="6003"/>
    </bk>
    <bk>
      <rc t="1" v="6004"/>
    </bk>
    <bk>
      <rc t="1" v="6005"/>
    </bk>
    <bk>
      <rc t="1" v="6006"/>
    </bk>
    <bk>
      <rc t="1" v="6007"/>
    </bk>
    <bk>
      <rc t="1" v="6008"/>
    </bk>
    <bk>
      <rc t="1" v="6009"/>
    </bk>
    <bk>
      <rc t="1" v="6010"/>
    </bk>
    <bk>
      <rc t="1" v="6011"/>
    </bk>
    <bk>
      <rc t="1" v="6012"/>
    </bk>
    <bk>
      <rc t="1" v="6013"/>
    </bk>
    <bk>
      <rc t="1" v="6014"/>
    </bk>
    <bk>
      <rc t="1" v="6015"/>
    </bk>
    <bk>
      <rc t="1" v="6016"/>
    </bk>
    <bk>
      <rc t="1" v="6017"/>
    </bk>
    <bk>
      <rc t="1" v="6018"/>
    </bk>
    <bk>
      <rc t="1" v="6019"/>
    </bk>
    <bk>
      <rc t="1" v="6020"/>
    </bk>
    <bk>
      <rc t="1" v="6021"/>
    </bk>
    <bk>
      <rc t="1" v="6022"/>
    </bk>
    <bk>
      <rc t="1" v="6023"/>
    </bk>
    <bk>
      <rc t="1" v="6024"/>
    </bk>
    <bk>
      <rc t="1" v="6025"/>
    </bk>
    <bk>
      <rc t="1" v="6026"/>
    </bk>
    <bk>
      <rc t="1" v="6027"/>
    </bk>
    <bk>
      <rc t="1" v="6028"/>
    </bk>
    <bk>
      <rc t="1" v="6029"/>
    </bk>
    <bk>
      <rc t="1" v="6030"/>
    </bk>
    <bk>
      <rc t="1" v="6031"/>
    </bk>
    <bk>
      <rc t="1" v="6032"/>
    </bk>
    <bk>
      <rc t="1" v="6033"/>
    </bk>
    <bk>
      <rc t="1" v="6034"/>
    </bk>
    <bk>
      <rc t="1" v="6035"/>
    </bk>
    <bk>
      <rc t="1" v="6036"/>
    </bk>
    <bk>
      <rc t="1" v="6037"/>
    </bk>
    <bk>
      <rc t="1" v="6038"/>
    </bk>
    <bk>
      <rc t="1" v="6039"/>
    </bk>
    <bk>
      <rc t="1" v="6040"/>
    </bk>
    <bk>
      <rc t="1" v="6041"/>
    </bk>
    <bk>
      <rc t="1" v="6042"/>
    </bk>
    <bk>
      <rc t="1" v="6043"/>
    </bk>
    <bk>
      <rc t="1" v="6044"/>
    </bk>
    <bk>
      <rc t="1" v="6045"/>
    </bk>
    <bk>
      <rc t="1" v="6046"/>
    </bk>
    <bk>
      <rc t="1" v="6047"/>
    </bk>
    <bk>
      <rc t="1" v="6048"/>
    </bk>
    <bk>
      <rc t="1" v="6049"/>
    </bk>
    <bk>
      <rc t="1" v="6050"/>
    </bk>
    <bk>
      <rc t="1" v="6051"/>
    </bk>
    <bk>
      <rc t="1" v="6052"/>
    </bk>
    <bk>
      <rc t="1" v="6053"/>
    </bk>
    <bk>
      <rc t="1" v="6054"/>
    </bk>
    <bk>
      <rc t="1" v="6055"/>
    </bk>
    <bk>
      <rc t="1" v="6056"/>
    </bk>
    <bk>
      <rc t="1" v="6057"/>
    </bk>
    <bk>
      <rc t="1" v="6058"/>
    </bk>
    <bk>
      <rc t="1" v="6059"/>
    </bk>
    <bk>
      <rc t="1" v="6060"/>
    </bk>
    <bk>
      <rc t="1" v="6061"/>
    </bk>
    <bk>
      <rc t="1" v="6062"/>
    </bk>
    <bk>
      <rc t="1" v="6063"/>
    </bk>
    <bk>
      <rc t="1" v="6064"/>
    </bk>
    <bk>
      <rc t="1" v="6065"/>
    </bk>
    <bk>
      <rc t="1" v="6066"/>
    </bk>
    <bk>
      <rc t="1" v="6067"/>
    </bk>
    <bk>
      <rc t="1" v="6068"/>
    </bk>
    <bk>
      <rc t="1" v="6069"/>
    </bk>
    <bk>
      <rc t="1" v="6070"/>
    </bk>
    <bk>
      <rc t="1" v="6071"/>
    </bk>
    <bk>
      <rc t="1" v="6072"/>
    </bk>
    <bk>
      <rc t="1" v="6073"/>
    </bk>
    <bk>
      <rc t="1" v="6074"/>
    </bk>
    <bk>
      <rc t="1" v="6075"/>
    </bk>
    <bk>
      <rc t="1" v="6076"/>
    </bk>
    <bk>
      <rc t="1" v="6077"/>
    </bk>
    <bk>
      <rc t="1" v="6078"/>
    </bk>
    <bk>
      <rc t="1" v="6079"/>
    </bk>
    <bk>
      <rc t="1" v="6080"/>
    </bk>
    <bk>
      <rc t="1" v="6081"/>
    </bk>
    <bk>
      <rc t="1" v="6082"/>
    </bk>
    <bk>
      <rc t="1" v="6083"/>
    </bk>
    <bk>
      <rc t="1" v="6084"/>
    </bk>
    <bk>
      <rc t="1" v="6085"/>
    </bk>
    <bk>
      <rc t="1" v="6086"/>
    </bk>
    <bk>
      <rc t="1" v="6087"/>
    </bk>
    <bk>
      <rc t="1" v="6088"/>
    </bk>
    <bk>
      <rc t="1" v="6089"/>
    </bk>
    <bk>
      <rc t="1" v="6090"/>
    </bk>
    <bk>
      <rc t="1" v="6091"/>
    </bk>
    <bk>
      <rc t="1" v="6092"/>
    </bk>
    <bk>
      <rc t="1" v="6093"/>
    </bk>
    <bk>
      <rc t="1" v="6094"/>
    </bk>
    <bk>
      <rc t="1" v="6095"/>
    </bk>
    <bk>
      <rc t="1" v="6096"/>
    </bk>
    <bk>
      <rc t="1" v="6097"/>
    </bk>
    <bk>
      <rc t="1" v="6098"/>
    </bk>
    <bk>
      <rc t="1" v="6099"/>
    </bk>
    <bk>
      <rc t="1" v="6100"/>
    </bk>
    <bk>
      <rc t="1" v="6101"/>
    </bk>
    <bk>
      <rc t="1" v="6102"/>
    </bk>
    <bk>
      <rc t="1" v="6103"/>
    </bk>
    <bk>
      <rc t="1" v="6104"/>
    </bk>
    <bk>
      <rc t="1" v="6105"/>
    </bk>
    <bk>
      <rc t="1" v="6106"/>
    </bk>
    <bk>
      <rc t="1" v="6107"/>
    </bk>
    <bk>
      <rc t="1" v="6108"/>
    </bk>
    <bk>
      <rc t="1" v="6109"/>
    </bk>
    <bk>
      <rc t="1" v="6110"/>
    </bk>
    <bk>
      <rc t="1" v="6111"/>
    </bk>
    <bk>
      <rc t="1" v="6112"/>
    </bk>
    <bk>
      <rc t="1" v="6113"/>
    </bk>
    <bk>
      <rc t="1" v="6114"/>
    </bk>
    <bk>
      <rc t="1" v="6115"/>
    </bk>
    <bk>
      <rc t="1" v="6116"/>
    </bk>
    <bk>
      <rc t="1" v="6117"/>
    </bk>
    <bk>
      <rc t="1" v="6118"/>
    </bk>
    <bk>
      <rc t="1" v="6119"/>
    </bk>
    <bk>
      <rc t="1" v="6120"/>
    </bk>
    <bk>
      <rc t="1" v="6121"/>
    </bk>
    <bk>
      <rc t="1" v="6122"/>
    </bk>
    <bk>
      <rc t="1" v="6123"/>
    </bk>
    <bk>
      <rc t="1" v="6124"/>
    </bk>
    <bk>
      <rc t="1" v="6125"/>
    </bk>
    <bk>
      <rc t="1" v="6126"/>
    </bk>
    <bk>
      <rc t="1" v="6127"/>
    </bk>
    <bk>
      <rc t="1" v="6128"/>
    </bk>
    <bk>
      <rc t="1" v="6129"/>
    </bk>
    <bk>
      <rc t="1" v="6130"/>
    </bk>
    <bk>
      <rc t="1" v="6131"/>
    </bk>
    <bk>
      <rc t="1" v="6132"/>
    </bk>
    <bk>
      <rc t="1" v="6133"/>
    </bk>
    <bk>
      <rc t="1" v="6134"/>
    </bk>
    <bk>
      <rc t="1" v="6135"/>
    </bk>
    <bk>
      <rc t="1" v="6136"/>
    </bk>
    <bk>
      <rc t="1" v="6137"/>
    </bk>
    <bk>
      <rc t="1" v="6138"/>
    </bk>
    <bk>
      <rc t="1" v="6139"/>
    </bk>
    <bk>
      <rc t="1" v="6140"/>
    </bk>
    <bk>
      <rc t="1" v="6141"/>
    </bk>
    <bk>
      <rc t="1" v="6142"/>
    </bk>
    <bk>
      <rc t="1" v="6143"/>
    </bk>
    <bk>
      <rc t="1" v="6144"/>
    </bk>
    <bk>
      <rc t="1" v="6145"/>
    </bk>
    <bk>
      <rc t="1" v="6146"/>
    </bk>
    <bk>
      <rc t="1" v="6147"/>
    </bk>
    <bk>
      <rc t="1" v="6148"/>
    </bk>
    <bk>
      <rc t="1" v="6149"/>
    </bk>
    <bk>
      <rc t="1" v="6150"/>
    </bk>
    <bk>
      <rc t="1" v="6151"/>
    </bk>
    <bk>
      <rc t="1" v="6152"/>
    </bk>
    <bk>
      <rc t="1" v="6153"/>
    </bk>
    <bk>
      <rc t="1" v="6154"/>
    </bk>
    <bk>
      <rc t="1" v="6155"/>
    </bk>
    <bk>
      <rc t="1" v="6156"/>
    </bk>
    <bk>
      <rc t="1" v="6157"/>
    </bk>
    <bk>
      <rc t="1" v="6158"/>
    </bk>
    <bk>
      <rc t="1" v="6159"/>
    </bk>
    <bk>
      <rc t="1" v="6160"/>
    </bk>
    <bk>
      <rc t="1" v="6161"/>
    </bk>
    <bk>
      <rc t="1" v="6162"/>
    </bk>
    <bk>
      <rc t="1" v="6163"/>
    </bk>
    <bk>
      <rc t="1" v="6164"/>
    </bk>
    <bk>
      <rc t="1" v="6165"/>
    </bk>
    <bk>
      <rc t="1" v="6166"/>
    </bk>
    <bk>
      <rc t="1" v="6167"/>
    </bk>
    <bk>
      <rc t="1" v="6168"/>
    </bk>
    <bk>
      <rc t="1" v="6169"/>
    </bk>
    <bk>
      <rc t="1" v="6170"/>
    </bk>
    <bk>
      <rc t="1" v="6171"/>
    </bk>
    <bk>
      <rc t="1" v="6172"/>
    </bk>
    <bk>
      <rc t="1" v="6173"/>
    </bk>
    <bk>
      <rc t="1" v="6174"/>
    </bk>
    <bk>
      <rc t="1" v="6175"/>
    </bk>
    <bk>
      <rc t="1" v="6176"/>
    </bk>
    <bk>
      <rc t="1" v="6177"/>
    </bk>
    <bk>
      <rc t="1" v="6178"/>
    </bk>
    <bk>
      <rc t="1" v="6179"/>
    </bk>
    <bk>
      <rc t="1" v="6180"/>
    </bk>
    <bk>
      <rc t="1" v="6181"/>
    </bk>
    <bk>
      <rc t="1" v="6182"/>
    </bk>
    <bk>
      <rc t="1" v="6183"/>
    </bk>
    <bk>
      <rc t="1" v="6184"/>
    </bk>
    <bk>
      <rc t="1" v="6185"/>
    </bk>
    <bk>
      <rc t="1" v="6186"/>
    </bk>
    <bk>
      <rc t="1" v="6187"/>
    </bk>
    <bk>
      <rc t="1" v="6188"/>
    </bk>
    <bk>
      <rc t="1" v="6189"/>
    </bk>
    <bk>
      <rc t="1" v="6190"/>
    </bk>
    <bk>
      <rc t="1" v="6191"/>
    </bk>
    <bk>
      <rc t="1" v="6192"/>
    </bk>
    <bk>
      <rc t="1" v="6193"/>
    </bk>
    <bk>
      <rc t="1" v="6194"/>
    </bk>
    <bk>
      <rc t="1" v="6195"/>
    </bk>
    <bk>
      <rc t="1" v="6196"/>
    </bk>
    <bk>
      <rc t="1" v="6197"/>
    </bk>
    <bk>
      <rc t="1" v="6198"/>
    </bk>
    <bk>
      <rc t="1" v="6199"/>
    </bk>
    <bk>
      <rc t="1" v="6200"/>
    </bk>
    <bk>
      <rc t="1" v="6201"/>
    </bk>
    <bk>
      <rc t="1" v="6202"/>
    </bk>
    <bk>
      <rc t="1" v="6203"/>
    </bk>
    <bk>
      <rc t="1" v="6204"/>
    </bk>
    <bk>
      <rc t="1" v="6205"/>
    </bk>
    <bk>
      <rc t="1" v="6206"/>
    </bk>
    <bk>
      <rc t="1" v="6207"/>
    </bk>
    <bk>
      <rc t="1" v="6208"/>
    </bk>
    <bk>
      <rc t="1" v="6209"/>
    </bk>
    <bk>
      <rc t="1" v="6210"/>
    </bk>
    <bk>
      <rc t="1" v="6211"/>
    </bk>
    <bk>
      <rc t="1" v="6212"/>
    </bk>
    <bk>
      <rc t="1" v="6213"/>
    </bk>
    <bk>
      <rc t="1" v="6214"/>
    </bk>
    <bk>
      <rc t="1" v="6215"/>
    </bk>
    <bk>
      <rc t="1" v="6216"/>
    </bk>
    <bk>
      <rc t="1" v="6217"/>
    </bk>
    <bk>
      <rc t="1" v="6218"/>
    </bk>
    <bk>
      <rc t="1" v="6219"/>
    </bk>
    <bk>
      <rc t="1" v="6220"/>
    </bk>
    <bk>
      <rc t="1" v="6221"/>
    </bk>
    <bk>
      <rc t="1" v="6222"/>
    </bk>
    <bk>
      <rc t="1" v="6223"/>
    </bk>
    <bk>
      <rc t="1" v="6224"/>
    </bk>
    <bk>
      <rc t="1" v="6225"/>
    </bk>
    <bk>
      <rc t="1" v="6226"/>
    </bk>
    <bk>
      <rc t="1" v="6227"/>
    </bk>
    <bk>
      <rc t="1" v="6228"/>
    </bk>
    <bk>
      <rc t="1" v="6229"/>
    </bk>
    <bk>
      <rc t="1" v="6230"/>
    </bk>
    <bk>
      <rc t="1" v="6231"/>
    </bk>
    <bk>
      <rc t="1" v="6232"/>
    </bk>
    <bk>
      <rc t="1" v="6233"/>
    </bk>
    <bk>
      <rc t="1" v="6234"/>
    </bk>
    <bk>
      <rc t="1" v="6235"/>
    </bk>
    <bk>
      <rc t="1" v="6236"/>
    </bk>
    <bk>
      <rc t="1" v="6237"/>
    </bk>
    <bk>
      <rc t="1" v="6238"/>
    </bk>
    <bk>
      <rc t="1" v="6239"/>
    </bk>
    <bk>
      <rc t="1" v="6240"/>
    </bk>
    <bk>
      <rc t="1" v="6241"/>
    </bk>
    <bk>
      <rc t="1" v="6242"/>
    </bk>
    <bk>
      <rc t="1" v="6243"/>
    </bk>
    <bk>
      <rc t="1" v="6244"/>
    </bk>
    <bk>
      <rc t="1" v="6245"/>
    </bk>
    <bk>
      <rc t="1" v="6246"/>
    </bk>
    <bk>
      <rc t="1" v="6247"/>
    </bk>
    <bk>
      <rc t="1" v="6248"/>
    </bk>
    <bk>
      <rc t="1" v="6249"/>
    </bk>
    <bk>
      <rc t="1" v="6250"/>
    </bk>
    <bk>
      <rc t="1" v="6251"/>
    </bk>
    <bk>
      <rc t="1" v="6252"/>
    </bk>
    <bk>
      <rc t="1" v="6253"/>
    </bk>
    <bk>
      <rc t="1" v="6254"/>
    </bk>
    <bk>
      <rc t="1" v="6255"/>
    </bk>
    <bk>
      <rc t="1" v="6256"/>
    </bk>
    <bk>
      <rc t="1" v="6257"/>
    </bk>
    <bk>
      <rc t="1" v="6258"/>
    </bk>
    <bk>
      <rc t="1" v="6259"/>
    </bk>
    <bk>
      <rc t="1" v="6260"/>
    </bk>
    <bk>
      <rc t="1" v="6261"/>
    </bk>
    <bk>
      <rc t="1" v="6262"/>
    </bk>
    <bk>
      <rc t="1" v="6263"/>
    </bk>
    <bk>
      <rc t="1" v="6264"/>
    </bk>
    <bk>
      <rc t="1" v="6265"/>
    </bk>
    <bk>
      <rc t="1" v="6266"/>
    </bk>
    <bk>
      <rc t="1" v="6267"/>
    </bk>
    <bk>
      <rc t="1" v="6268"/>
    </bk>
    <bk>
      <rc t="1" v="6269"/>
    </bk>
    <bk>
      <rc t="1" v="6270"/>
    </bk>
    <bk>
      <rc t="1" v="6271"/>
    </bk>
    <bk>
      <rc t="1" v="6272"/>
    </bk>
    <bk>
      <rc t="1" v="6273"/>
    </bk>
    <bk>
      <rc t="1" v="6274"/>
    </bk>
    <bk>
      <rc t="1" v="6275"/>
    </bk>
    <bk>
      <rc t="1" v="6276"/>
    </bk>
    <bk>
      <rc t="1" v="6277"/>
    </bk>
    <bk>
      <rc t="1" v="6278"/>
    </bk>
    <bk>
      <rc t="1" v="6279"/>
    </bk>
    <bk>
      <rc t="1" v="6280"/>
    </bk>
    <bk>
      <rc t="1" v="6281"/>
    </bk>
    <bk>
      <rc t="1" v="6282"/>
    </bk>
    <bk>
      <rc t="1" v="6283"/>
    </bk>
    <bk>
      <rc t="1" v="6284"/>
    </bk>
    <bk>
      <rc t="1" v="6285"/>
    </bk>
    <bk>
      <rc t="1" v="6286"/>
    </bk>
    <bk>
      <rc t="1" v="6287"/>
    </bk>
    <bk>
      <rc t="1" v="6288"/>
    </bk>
    <bk>
      <rc t="1" v="6289"/>
    </bk>
    <bk>
      <rc t="1" v="6290"/>
    </bk>
    <bk>
      <rc t="1" v="6291"/>
    </bk>
    <bk>
      <rc t="1" v="6292"/>
    </bk>
    <bk>
      <rc t="1" v="6293"/>
    </bk>
    <bk>
      <rc t="1" v="6294"/>
    </bk>
    <bk>
      <rc t="1" v="6295"/>
    </bk>
    <bk>
      <rc t="1" v="6296"/>
    </bk>
    <bk>
      <rc t="1" v="6297"/>
    </bk>
    <bk>
      <rc t="1" v="6298"/>
    </bk>
    <bk>
      <rc t="1" v="6299"/>
    </bk>
    <bk>
      <rc t="1" v="6300"/>
    </bk>
    <bk>
      <rc t="1" v="6301"/>
    </bk>
    <bk>
      <rc t="1" v="6302"/>
    </bk>
    <bk>
      <rc t="1" v="6303"/>
    </bk>
    <bk>
      <rc t="1" v="6304"/>
    </bk>
    <bk>
      <rc t="1" v="6305"/>
    </bk>
    <bk>
      <rc t="1" v="6306"/>
    </bk>
    <bk>
      <rc t="1" v="6307"/>
    </bk>
    <bk>
      <rc t="1" v="6308"/>
    </bk>
    <bk>
      <rc t="1" v="6309"/>
    </bk>
    <bk>
      <rc t="1" v="6310"/>
    </bk>
    <bk>
      <rc t="1" v="6311"/>
    </bk>
    <bk>
      <rc t="1" v="6312"/>
    </bk>
    <bk>
      <rc t="1" v="6313"/>
    </bk>
    <bk>
      <rc t="1" v="6314"/>
    </bk>
    <bk>
      <rc t="1" v="6315"/>
    </bk>
    <bk>
      <rc t="1" v="6316"/>
    </bk>
    <bk>
      <rc t="1" v="6317"/>
    </bk>
    <bk>
      <rc t="1" v="6318"/>
    </bk>
    <bk>
      <rc t="1" v="6319"/>
    </bk>
    <bk>
      <rc t="1" v="6320"/>
    </bk>
    <bk>
      <rc t="1" v="6321"/>
    </bk>
    <bk>
      <rc t="1" v="6322"/>
    </bk>
    <bk>
      <rc t="1" v="6323"/>
    </bk>
    <bk>
      <rc t="1" v="6324"/>
    </bk>
    <bk>
      <rc t="1" v="6325"/>
    </bk>
    <bk>
      <rc t="1" v="6326"/>
    </bk>
    <bk>
      <rc t="1" v="6327"/>
    </bk>
    <bk>
      <rc t="1" v="6328"/>
    </bk>
    <bk>
      <rc t="1" v="6329"/>
    </bk>
    <bk>
      <rc t="1" v="6330"/>
    </bk>
    <bk>
      <rc t="1" v="6331"/>
    </bk>
    <bk>
      <rc t="1" v="6332"/>
    </bk>
    <bk>
      <rc t="1" v="6333"/>
    </bk>
    <bk>
      <rc t="1" v="6334"/>
    </bk>
    <bk>
      <rc t="1" v="6335"/>
    </bk>
    <bk>
      <rc t="1" v="6336"/>
    </bk>
    <bk>
      <rc t="1" v="6337"/>
    </bk>
    <bk>
      <rc t="1" v="6338"/>
    </bk>
    <bk>
      <rc t="1" v="6339"/>
    </bk>
    <bk>
      <rc t="1" v="6340"/>
    </bk>
    <bk>
      <rc t="1" v="6341"/>
    </bk>
    <bk>
      <rc t="1" v="6342"/>
    </bk>
    <bk>
      <rc t="1" v="6343"/>
    </bk>
    <bk>
      <rc t="1" v="6344"/>
    </bk>
    <bk>
      <rc t="1" v="6345"/>
    </bk>
    <bk>
      <rc t="1" v="6346"/>
    </bk>
    <bk>
      <rc t="1" v="6347"/>
    </bk>
    <bk>
      <rc t="1" v="6348"/>
    </bk>
    <bk>
      <rc t="1" v="6349"/>
    </bk>
    <bk>
      <rc t="1" v="6350"/>
    </bk>
    <bk>
      <rc t="1" v="6351"/>
    </bk>
    <bk>
      <rc t="1" v="6352"/>
    </bk>
    <bk>
      <rc t="1" v="6353"/>
    </bk>
    <bk>
      <rc t="1" v="6354"/>
    </bk>
    <bk>
      <rc t="1" v="6355"/>
    </bk>
    <bk>
      <rc t="1" v="6356"/>
    </bk>
    <bk>
      <rc t="1" v="6357"/>
    </bk>
    <bk>
      <rc t="1" v="6358"/>
    </bk>
    <bk>
      <rc t="1" v="6359"/>
    </bk>
    <bk>
      <rc t="1" v="6360"/>
    </bk>
    <bk>
      <rc t="1" v="6361"/>
    </bk>
    <bk>
      <rc t="1" v="6362"/>
    </bk>
    <bk>
      <rc t="1" v="6363"/>
    </bk>
    <bk>
      <rc t="1" v="6364"/>
    </bk>
    <bk>
      <rc t="1" v="6365"/>
    </bk>
    <bk>
      <rc t="1" v="6366"/>
    </bk>
    <bk>
      <rc t="1" v="6367"/>
    </bk>
    <bk>
      <rc t="1" v="6368"/>
    </bk>
    <bk>
      <rc t="1" v="6369"/>
    </bk>
    <bk>
      <rc t="1" v="6370"/>
    </bk>
    <bk>
      <rc t="1" v="6371"/>
    </bk>
    <bk>
      <rc t="1" v="6372"/>
    </bk>
    <bk>
      <rc t="1" v="6373"/>
    </bk>
    <bk>
      <rc t="1" v="6374"/>
    </bk>
    <bk>
      <rc t="1" v="6375"/>
    </bk>
    <bk>
      <rc t="1" v="6376"/>
    </bk>
    <bk>
      <rc t="1" v="6377"/>
    </bk>
    <bk>
      <rc t="1" v="6378"/>
    </bk>
    <bk>
      <rc t="1" v="6379"/>
    </bk>
    <bk>
      <rc t="1" v="6380"/>
    </bk>
    <bk>
      <rc t="1" v="6381"/>
    </bk>
    <bk>
      <rc t="1" v="6382"/>
    </bk>
    <bk>
      <rc t="1" v="6383"/>
    </bk>
    <bk>
      <rc t="1" v="6384"/>
    </bk>
    <bk>
      <rc t="1" v="6385"/>
    </bk>
    <bk>
      <rc t="1" v="6386"/>
    </bk>
    <bk>
      <rc t="1" v="6387"/>
    </bk>
    <bk>
      <rc t="1" v="6388"/>
    </bk>
    <bk>
      <rc t="1" v="6389"/>
    </bk>
    <bk>
      <rc t="1" v="6390"/>
    </bk>
    <bk>
      <rc t="1" v="6391"/>
    </bk>
    <bk>
      <rc t="1" v="6392"/>
    </bk>
    <bk>
      <rc t="1" v="6393"/>
    </bk>
    <bk>
      <rc t="1" v="6394"/>
    </bk>
    <bk>
      <rc t="1" v="6395"/>
    </bk>
    <bk>
      <rc t="1" v="6396"/>
    </bk>
    <bk>
      <rc t="1" v="6397"/>
    </bk>
    <bk>
      <rc t="1" v="6398"/>
    </bk>
    <bk>
      <rc t="1" v="6399"/>
    </bk>
    <bk>
      <rc t="1" v="6400"/>
    </bk>
    <bk>
      <rc t="1" v="6401"/>
    </bk>
    <bk>
      <rc t="1" v="6402"/>
    </bk>
    <bk>
      <rc t="1" v="6403"/>
    </bk>
    <bk>
      <rc t="1" v="6404"/>
    </bk>
    <bk>
      <rc t="1" v="6405"/>
    </bk>
    <bk>
      <rc t="1" v="6406"/>
    </bk>
    <bk>
      <rc t="1" v="6407"/>
    </bk>
    <bk>
      <rc t="1" v="6408"/>
    </bk>
    <bk>
      <rc t="1" v="6409"/>
    </bk>
    <bk>
      <rc t="1" v="6410"/>
    </bk>
    <bk>
      <rc t="1" v="6411"/>
    </bk>
    <bk>
      <rc t="1" v="6412"/>
    </bk>
    <bk>
      <rc t="1" v="6413"/>
    </bk>
    <bk>
      <rc t="1" v="6414"/>
    </bk>
    <bk>
      <rc t="1" v="6415"/>
    </bk>
    <bk>
      <rc t="1" v="6416"/>
    </bk>
    <bk>
      <rc t="1" v="6417"/>
    </bk>
    <bk>
      <rc t="1" v="6418"/>
    </bk>
    <bk>
      <rc t="1" v="6419"/>
    </bk>
    <bk>
      <rc t="1" v="6420"/>
    </bk>
    <bk>
      <rc t="1" v="6421"/>
    </bk>
    <bk>
      <rc t="1" v="6422"/>
    </bk>
    <bk>
      <rc t="1" v="6423"/>
    </bk>
    <bk>
      <rc t="1" v="6424"/>
    </bk>
    <bk>
      <rc t="1" v="6425"/>
    </bk>
    <bk>
      <rc t="1" v="6426"/>
    </bk>
    <bk>
      <rc t="1" v="6427"/>
    </bk>
    <bk>
      <rc t="1" v="6428"/>
    </bk>
    <bk>
      <rc t="1" v="6429"/>
    </bk>
    <bk>
      <rc t="1" v="6430"/>
    </bk>
    <bk>
      <rc t="1" v="6431"/>
    </bk>
    <bk>
      <rc t="1" v="6432"/>
    </bk>
    <bk>
      <rc t="1" v="6433"/>
    </bk>
    <bk>
      <rc t="1" v="6434"/>
    </bk>
    <bk>
      <rc t="1" v="6435"/>
    </bk>
    <bk>
      <rc t="1" v="6436"/>
    </bk>
    <bk>
      <rc t="1" v="6437"/>
    </bk>
    <bk>
      <rc t="1" v="6438"/>
    </bk>
    <bk>
      <rc t="1" v="6439"/>
    </bk>
    <bk>
      <rc t="1" v="6440"/>
    </bk>
    <bk>
      <rc t="1" v="6441"/>
    </bk>
    <bk>
      <rc t="1" v="6442"/>
    </bk>
    <bk>
      <rc t="1" v="6443"/>
    </bk>
    <bk>
      <rc t="1" v="6444"/>
    </bk>
    <bk>
      <rc t="1" v="6445"/>
    </bk>
    <bk>
      <rc t="1" v="6446"/>
    </bk>
    <bk>
      <rc t="1" v="6447"/>
    </bk>
    <bk>
      <rc t="1" v="6448"/>
    </bk>
    <bk>
      <rc t="1" v="6449"/>
    </bk>
    <bk>
      <rc t="1" v="6450"/>
    </bk>
    <bk>
      <rc t="1" v="6451"/>
    </bk>
    <bk>
      <rc t="1" v="6452"/>
    </bk>
    <bk>
      <rc t="1" v="6453"/>
    </bk>
    <bk>
      <rc t="1" v="6454"/>
    </bk>
    <bk>
      <rc t="1" v="6455"/>
    </bk>
    <bk>
      <rc t="1" v="6456"/>
    </bk>
    <bk>
      <rc t="1" v="6457"/>
    </bk>
    <bk>
      <rc t="1" v="6458"/>
    </bk>
    <bk>
      <rc t="1" v="6459"/>
    </bk>
    <bk>
      <rc t="1" v="6460"/>
    </bk>
    <bk>
      <rc t="1" v="6461"/>
    </bk>
    <bk>
      <rc t="1" v="6462"/>
    </bk>
    <bk>
      <rc t="1" v="6463"/>
    </bk>
    <bk>
      <rc t="1" v="6464"/>
    </bk>
    <bk>
      <rc t="1" v="6465"/>
    </bk>
    <bk>
      <rc t="1" v="6466"/>
    </bk>
    <bk>
      <rc t="1" v="6467"/>
    </bk>
    <bk>
      <rc t="1" v="6468"/>
    </bk>
    <bk>
      <rc t="1" v="6469"/>
    </bk>
    <bk>
      <rc t="1" v="6470"/>
    </bk>
    <bk>
      <rc t="1" v="6471"/>
    </bk>
    <bk>
      <rc t="1" v="6472"/>
    </bk>
    <bk>
      <rc t="1" v="6473"/>
    </bk>
    <bk>
      <rc t="1" v="6474"/>
    </bk>
    <bk>
      <rc t="1" v="6475"/>
    </bk>
    <bk>
      <rc t="1" v="6476"/>
    </bk>
    <bk>
      <rc t="1" v="6477"/>
    </bk>
    <bk>
      <rc t="1" v="6478"/>
    </bk>
    <bk>
      <rc t="1" v="6479"/>
    </bk>
    <bk>
      <rc t="1" v="6480"/>
    </bk>
    <bk>
      <rc t="1" v="6481"/>
    </bk>
    <bk>
      <rc t="1" v="6482"/>
    </bk>
    <bk>
      <rc t="1" v="6483"/>
    </bk>
    <bk>
      <rc t="1" v="6484"/>
    </bk>
    <bk>
      <rc t="1" v="6485"/>
    </bk>
    <bk>
      <rc t="1" v="6486"/>
    </bk>
    <bk>
      <rc t="1" v="6487"/>
    </bk>
    <bk>
      <rc t="1" v="6488"/>
    </bk>
    <bk>
      <rc t="1" v="6489"/>
    </bk>
    <bk>
      <rc t="1" v="6490"/>
    </bk>
    <bk>
      <rc t="1" v="6491"/>
    </bk>
    <bk>
      <rc t="1" v="6492"/>
    </bk>
    <bk>
      <rc t="1" v="6493"/>
    </bk>
    <bk>
      <rc t="1" v="6494"/>
    </bk>
    <bk>
      <rc t="1" v="6495"/>
    </bk>
    <bk>
      <rc t="1" v="6496"/>
    </bk>
    <bk>
      <rc t="1" v="6497"/>
    </bk>
    <bk>
      <rc t="1" v="6498"/>
    </bk>
    <bk>
      <rc t="1" v="6499"/>
    </bk>
    <bk>
      <rc t="1" v="6500"/>
    </bk>
    <bk>
      <rc t="1" v="6501"/>
    </bk>
    <bk>
      <rc t="1" v="6502"/>
    </bk>
    <bk>
      <rc t="1" v="6503"/>
    </bk>
    <bk>
      <rc t="1" v="6504"/>
    </bk>
    <bk>
      <rc t="1" v="6505"/>
    </bk>
    <bk>
      <rc t="1" v="6506"/>
    </bk>
    <bk>
      <rc t="1" v="6507"/>
    </bk>
    <bk>
      <rc t="1" v="6508"/>
    </bk>
    <bk>
      <rc t="1" v="6509"/>
    </bk>
    <bk>
      <rc t="1" v="6510"/>
    </bk>
    <bk>
      <rc t="1" v="6511"/>
    </bk>
    <bk>
      <rc t="1" v="6512"/>
    </bk>
    <bk>
      <rc t="1" v="6513"/>
    </bk>
    <bk>
      <rc t="1" v="6514"/>
    </bk>
    <bk>
      <rc t="1" v="6515"/>
    </bk>
    <bk>
      <rc t="1" v="6516"/>
    </bk>
    <bk>
      <rc t="1" v="6517"/>
    </bk>
    <bk>
      <rc t="1" v="6518"/>
    </bk>
    <bk>
      <rc t="1" v="6519"/>
    </bk>
    <bk>
      <rc t="1" v="6520"/>
    </bk>
    <bk>
      <rc t="1" v="6521"/>
    </bk>
    <bk>
      <rc t="1" v="6522"/>
    </bk>
    <bk>
      <rc t="1" v="6523"/>
    </bk>
    <bk>
      <rc t="1" v="6524"/>
    </bk>
    <bk>
      <rc t="1" v="6525"/>
    </bk>
    <bk>
      <rc t="1" v="6526"/>
    </bk>
    <bk>
      <rc t="1" v="6527"/>
    </bk>
    <bk>
      <rc t="1" v="6528"/>
    </bk>
    <bk>
      <rc t="1" v="6529"/>
    </bk>
    <bk>
      <rc t="1" v="6530"/>
    </bk>
    <bk>
      <rc t="1" v="6531"/>
    </bk>
    <bk>
      <rc t="1" v="6532"/>
    </bk>
    <bk>
      <rc t="1" v="6533"/>
    </bk>
    <bk>
      <rc t="1" v="6534"/>
    </bk>
    <bk>
      <rc t="1" v="6535"/>
    </bk>
    <bk>
      <rc t="1" v="6536"/>
    </bk>
    <bk>
      <rc t="1" v="6537"/>
    </bk>
    <bk>
      <rc t="1" v="6538"/>
    </bk>
    <bk>
      <rc t="1" v="6539"/>
    </bk>
    <bk>
      <rc t="1" v="6540"/>
    </bk>
    <bk>
      <rc t="1" v="6541"/>
    </bk>
    <bk>
      <rc t="1" v="6542"/>
    </bk>
    <bk>
      <rc t="1" v="6543"/>
    </bk>
    <bk>
      <rc t="1" v="6544"/>
    </bk>
    <bk>
      <rc t="1" v="6545"/>
    </bk>
    <bk>
      <rc t="1" v="6546"/>
    </bk>
    <bk>
      <rc t="1" v="6547"/>
    </bk>
    <bk>
      <rc t="1" v="6548"/>
    </bk>
    <bk>
      <rc t="1" v="6549"/>
    </bk>
    <bk>
      <rc t="1" v="6550"/>
    </bk>
    <bk>
      <rc t="1" v="6551"/>
    </bk>
    <bk>
      <rc t="1" v="6552"/>
    </bk>
    <bk>
      <rc t="1" v="6553"/>
    </bk>
    <bk>
      <rc t="1" v="6554"/>
    </bk>
    <bk>
      <rc t="1" v="6555"/>
    </bk>
    <bk>
      <rc t="1" v="6556"/>
    </bk>
    <bk>
      <rc t="1" v="6557"/>
    </bk>
    <bk>
      <rc t="1" v="6558"/>
    </bk>
    <bk>
      <rc t="1" v="6559"/>
    </bk>
    <bk>
      <rc t="1" v="6560"/>
    </bk>
    <bk>
      <rc t="1" v="6561"/>
    </bk>
    <bk>
      <rc t="1" v="6562"/>
    </bk>
    <bk>
      <rc t="1" v="6563"/>
    </bk>
    <bk>
      <rc t="1" v="6564"/>
    </bk>
    <bk>
      <rc t="1" v="6565"/>
    </bk>
    <bk>
      <rc t="1" v="6566"/>
    </bk>
    <bk>
      <rc t="1" v="6567"/>
    </bk>
    <bk>
      <rc t="1" v="6568"/>
    </bk>
    <bk>
      <rc t="1" v="6569"/>
    </bk>
    <bk>
      <rc t="1" v="6570"/>
    </bk>
    <bk>
      <rc t="1" v="6571"/>
    </bk>
    <bk>
      <rc t="1" v="6572"/>
    </bk>
    <bk>
      <rc t="1" v="6573"/>
    </bk>
    <bk>
      <rc t="1" v="6574"/>
    </bk>
    <bk>
      <rc t="1" v="6575"/>
    </bk>
    <bk>
      <rc t="1" v="6576"/>
    </bk>
    <bk>
      <rc t="1" v="6577"/>
    </bk>
    <bk>
      <rc t="1" v="6578"/>
    </bk>
    <bk>
      <rc t="1" v="6579"/>
    </bk>
    <bk>
      <rc t="1" v="6580"/>
    </bk>
    <bk>
      <rc t="1" v="6581"/>
    </bk>
    <bk>
      <rc t="1" v="6582"/>
    </bk>
    <bk>
      <rc t="1" v="6583"/>
    </bk>
    <bk>
      <rc t="1" v="6584"/>
    </bk>
    <bk>
      <rc t="1" v="6585"/>
    </bk>
    <bk>
      <rc t="1" v="6586"/>
    </bk>
    <bk>
      <rc t="1" v="6587"/>
    </bk>
    <bk>
      <rc t="1" v="6588"/>
    </bk>
    <bk>
      <rc t="1" v="6589"/>
    </bk>
    <bk>
      <rc t="1" v="6590"/>
    </bk>
    <bk>
      <rc t="1" v="6591"/>
    </bk>
    <bk>
      <rc t="1" v="6592"/>
    </bk>
    <bk>
      <rc t="1" v="6593"/>
    </bk>
    <bk>
      <rc t="1" v="6594"/>
    </bk>
    <bk>
      <rc t="1" v="6595"/>
    </bk>
    <bk>
      <rc t="1" v="6596"/>
    </bk>
    <bk>
      <rc t="1" v="6597"/>
    </bk>
    <bk>
      <rc t="1" v="6598"/>
    </bk>
    <bk>
      <rc t="1" v="6599"/>
    </bk>
    <bk>
      <rc t="1" v="6600"/>
    </bk>
    <bk>
      <rc t="1" v="6601"/>
    </bk>
    <bk>
      <rc t="1" v="6602"/>
    </bk>
    <bk>
      <rc t="1" v="6603"/>
    </bk>
    <bk>
      <rc t="1" v="6604"/>
    </bk>
    <bk>
      <rc t="1" v="6605"/>
    </bk>
    <bk>
      <rc t="1" v="6606"/>
    </bk>
    <bk>
      <rc t="1" v="6607"/>
    </bk>
    <bk>
      <rc t="1" v="6608"/>
    </bk>
    <bk>
      <rc t="1" v="6609"/>
    </bk>
    <bk>
      <rc t="1" v="6610"/>
    </bk>
    <bk>
      <rc t="1" v="6611"/>
    </bk>
    <bk>
      <rc t="1" v="6612"/>
    </bk>
    <bk>
      <rc t="1" v="6613"/>
    </bk>
    <bk>
      <rc t="1" v="6614"/>
    </bk>
    <bk>
      <rc t="1" v="6615"/>
    </bk>
    <bk>
      <rc t="1" v="6616"/>
    </bk>
    <bk>
      <rc t="1" v="6617"/>
    </bk>
    <bk>
      <rc t="1" v="6618"/>
    </bk>
    <bk>
      <rc t="1" v="6619"/>
    </bk>
    <bk>
      <rc t="1" v="6620"/>
    </bk>
    <bk>
      <rc t="1" v="6621"/>
    </bk>
    <bk>
      <rc t="1" v="6622"/>
    </bk>
    <bk>
      <rc t="1" v="6623"/>
    </bk>
    <bk>
      <rc t="1" v="6624"/>
    </bk>
    <bk>
      <rc t="1" v="6625"/>
    </bk>
    <bk>
      <rc t="1" v="6626"/>
    </bk>
    <bk>
      <rc t="1" v="6627"/>
    </bk>
    <bk>
      <rc t="1" v="6628"/>
    </bk>
    <bk>
      <rc t="1" v="6629"/>
    </bk>
    <bk>
      <rc t="1" v="6630"/>
    </bk>
    <bk>
      <rc t="1" v="6631"/>
    </bk>
    <bk>
      <rc t="1" v="6632"/>
    </bk>
    <bk>
      <rc t="1" v="6633"/>
    </bk>
    <bk>
      <rc t="1" v="6634"/>
    </bk>
    <bk>
      <rc t="1" v="6635"/>
    </bk>
    <bk>
      <rc t="1" v="6636"/>
    </bk>
    <bk>
      <rc t="1" v="6637"/>
    </bk>
    <bk>
      <rc t="1" v="6638"/>
    </bk>
    <bk>
      <rc t="1" v="6639"/>
    </bk>
    <bk>
      <rc t="1" v="6640"/>
    </bk>
    <bk>
      <rc t="1" v="6641"/>
    </bk>
    <bk>
      <rc t="1" v="6642"/>
    </bk>
    <bk>
      <rc t="1" v="6643"/>
    </bk>
    <bk>
      <rc t="1" v="6644"/>
    </bk>
    <bk>
      <rc t="1" v="6645"/>
    </bk>
    <bk>
      <rc t="1" v="6646"/>
    </bk>
    <bk>
      <rc t="1" v="6647"/>
    </bk>
    <bk>
      <rc t="1" v="6648"/>
    </bk>
    <bk>
      <rc t="1" v="6649"/>
    </bk>
    <bk>
      <rc t="1" v="6650"/>
    </bk>
    <bk>
      <rc t="1" v="6651"/>
    </bk>
    <bk>
      <rc t="1" v="6652"/>
    </bk>
    <bk>
      <rc t="1" v="6653"/>
    </bk>
    <bk>
      <rc t="1" v="6654"/>
    </bk>
    <bk>
      <rc t="1" v="6655"/>
    </bk>
    <bk>
      <rc t="1" v="6656"/>
    </bk>
    <bk>
      <rc t="1" v="6657"/>
    </bk>
    <bk>
      <rc t="1" v="6658"/>
    </bk>
    <bk>
      <rc t="1" v="6659"/>
    </bk>
    <bk>
      <rc t="1" v="6660"/>
    </bk>
    <bk>
      <rc t="1" v="6661"/>
    </bk>
    <bk>
      <rc t="1" v="6662"/>
    </bk>
    <bk>
      <rc t="1" v="6663"/>
    </bk>
    <bk>
      <rc t="1" v="6664"/>
    </bk>
    <bk>
      <rc t="1" v="6665"/>
    </bk>
    <bk>
      <rc t="1" v="6666"/>
    </bk>
    <bk>
      <rc t="1" v="6667"/>
    </bk>
    <bk>
      <rc t="1" v="6668"/>
    </bk>
    <bk>
      <rc t="1" v="6669"/>
    </bk>
    <bk>
      <rc t="1" v="6670"/>
    </bk>
    <bk>
      <rc t="1" v="6671"/>
    </bk>
    <bk>
      <rc t="1" v="6672"/>
    </bk>
    <bk>
      <rc t="1" v="6673"/>
    </bk>
    <bk>
      <rc t="1" v="6674"/>
    </bk>
    <bk>
      <rc t="1" v="6675"/>
    </bk>
    <bk>
      <rc t="1" v="6676"/>
    </bk>
    <bk>
      <rc t="1" v="6677"/>
    </bk>
    <bk>
      <rc t="1" v="6678"/>
    </bk>
    <bk>
      <rc t="1" v="6679"/>
    </bk>
    <bk>
      <rc t="1" v="6680"/>
    </bk>
    <bk>
      <rc t="1" v="6681"/>
    </bk>
    <bk>
      <rc t="1" v="6682"/>
    </bk>
    <bk>
      <rc t="1" v="6683"/>
    </bk>
    <bk>
      <rc t="1" v="6684"/>
    </bk>
    <bk>
      <rc t="1" v="6685"/>
    </bk>
    <bk>
      <rc t="1" v="6686"/>
    </bk>
    <bk>
      <rc t="1" v="6687"/>
    </bk>
    <bk>
      <rc t="1" v="6688"/>
    </bk>
    <bk>
      <rc t="1" v="6689"/>
    </bk>
    <bk>
      <rc t="1" v="6690"/>
    </bk>
    <bk>
      <rc t="1" v="6691"/>
    </bk>
    <bk>
      <rc t="1" v="6692"/>
    </bk>
    <bk>
      <rc t="1" v="6693"/>
    </bk>
    <bk>
      <rc t="1" v="6694"/>
    </bk>
    <bk>
      <rc t="1" v="6695"/>
    </bk>
    <bk>
      <rc t="1" v="6696"/>
    </bk>
    <bk>
      <rc t="1" v="6697"/>
    </bk>
    <bk>
      <rc t="1" v="6698"/>
    </bk>
    <bk>
      <rc t="1" v="6699"/>
    </bk>
    <bk>
      <rc t="1" v="6700"/>
    </bk>
    <bk>
      <rc t="1" v="6701"/>
    </bk>
    <bk>
      <rc t="1" v="6702"/>
    </bk>
    <bk>
      <rc t="1" v="6703"/>
    </bk>
    <bk>
      <rc t="1" v="6704"/>
    </bk>
    <bk>
      <rc t="1" v="6705"/>
    </bk>
    <bk>
      <rc t="1" v="6706"/>
    </bk>
    <bk>
      <rc t="1" v="6707"/>
    </bk>
    <bk>
      <rc t="1" v="6708"/>
    </bk>
    <bk>
      <rc t="1" v="6709"/>
    </bk>
    <bk>
      <rc t="1" v="6710"/>
    </bk>
    <bk>
      <rc t="1" v="6711"/>
    </bk>
    <bk>
      <rc t="1" v="6712"/>
    </bk>
    <bk>
      <rc t="1" v="6713"/>
    </bk>
    <bk>
      <rc t="1" v="6714"/>
    </bk>
    <bk>
      <rc t="1" v="6715"/>
    </bk>
    <bk>
      <rc t="1" v="6716"/>
    </bk>
    <bk>
      <rc t="1" v="6717"/>
    </bk>
    <bk>
      <rc t="1" v="6718"/>
    </bk>
    <bk>
      <rc t="1" v="6719"/>
    </bk>
    <bk>
      <rc t="1" v="6720"/>
    </bk>
    <bk>
      <rc t="1" v="6721"/>
    </bk>
    <bk>
      <rc t="1" v="6722"/>
    </bk>
    <bk>
      <rc t="1" v="6723"/>
    </bk>
    <bk>
      <rc t="1" v="6724"/>
    </bk>
    <bk>
      <rc t="1" v="6725"/>
    </bk>
    <bk>
      <rc t="1" v="6726"/>
    </bk>
    <bk>
      <rc t="1" v="6727"/>
    </bk>
    <bk>
      <rc t="1" v="6728"/>
    </bk>
    <bk>
      <rc t="1" v="6729"/>
    </bk>
    <bk>
      <rc t="1" v="6730"/>
    </bk>
    <bk>
      <rc t="1" v="6731"/>
    </bk>
    <bk>
      <rc t="1" v="6732"/>
    </bk>
    <bk>
      <rc t="1" v="6733"/>
    </bk>
    <bk>
      <rc t="1" v="6734"/>
    </bk>
    <bk>
      <rc t="1" v="6735"/>
    </bk>
    <bk>
      <rc t="1" v="6736"/>
    </bk>
    <bk>
      <rc t="1" v="6737"/>
    </bk>
    <bk>
      <rc t="1" v="6738"/>
    </bk>
    <bk>
      <rc t="1" v="6739"/>
    </bk>
    <bk>
      <rc t="1" v="6740"/>
    </bk>
    <bk>
      <rc t="1" v="6741"/>
    </bk>
    <bk>
      <rc t="1" v="6742"/>
    </bk>
    <bk>
      <rc t="1" v="6743"/>
    </bk>
    <bk>
      <rc t="1" v="6744"/>
    </bk>
    <bk>
      <rc t="1" v="6745"/>
    </bk>
    <bk>
      <rc t="1" v="6746"/>
    </bk>
    <bk>
      <rc t="1" v="6747"/>
    </bk>
    <bk>
      <rc t="1" v="6748"/>
    </bk>
    <bk>
      <rc t="1" v="6749"/>
    </bk>
    <bk>
      <rc t="1" v="6750"/>
    </bk>
    <bk>
      <rc t="1" v="6751"/>
    </bk>
    <bk>
      <rc t="1" v="6752"/>
    </bk>
    <bk>
      <rc t="1" v="6753"/>
    </bk>
    <bk>
      <rc t="1" v="6754"/>
    </bk>
    <bk>
      <rc t="1" v="6755"/>
    </bk>
    <bk>
      <rc t="1" v="6756"/>
    </bk>
    <bk>
      <rc t="1" v="6757"/>
    </bk>
    <bk>
      <rc t="1" v="6758"/>
    </bk>
    <bk>
      <rc t="1" v="6759"/>
    </bk>
    <bk>
      <rc t="1" v="6760"/>
    </bk>
    <bk>
      <rc t="1" v="6761"/>
    </bk>
    <bk>
      <rc t="1" v="6762"/>
    </bk>
    <bk>
      <rc t="1" v="6763"/>
    </bk>
    <bk>
      <rc t="1" v="6764"/>
    </bk>
    <bk>
      <rc t="1" v="6765"/>
    </bk>
    <bk>
      <rc t="1" v="6766"/>
    </bk>
    <bk>
      <rc t="1" v="6767"/>
    </bk>
    <bk>
      <rc t="1" v="6768"/>
    </bk>
    <bk>
      <rc t="1" v="6769"/>
    </bk>
    <bk>
      <rc t="1" v="6770"/>
    </bk>
    <bk>
      <rc t="1" v="6771"/>
    </bk>
    <bk>
      <rc t="1" v="6772"/>
    </bk>
    <bk>
      <rc t="1" v="6773"/>
    </bk>
    <bk>
      <rc t="1" v="6774"/>
    </bk>
    <bk>
      <rc t="1" v="6775"/>
    </bk>
    <bk>
      <rc t="1" v="6776"/>
    </bk>
    <bk>
      <rc t="1" v="6777"/>
    </bk>
    <bk>
      <rc t="1" v="6778"/>
    </bk>
    <bk>
      <rc t="1" v="6779"/>
    </bk>
    <bk>
      <rc t="1" v="6780"/>
    </bk>
    <bk>
      <rc t="1" v="6781"/>
    </bk>
    <bk>
      <rc t="1" v="6782"/>
    </bk>
    <bk>
      <rc t="1" v="6783"/>
    </bk>
    <bk>
      <rc t="1" v="6784"/>
    </bk>
    <bk>
      <rc t="1" v="6785"/>
    </bk>
    <bk>
      <rc t="1" v="6786"/>
    </bk>
    <bk>
      <rc t="1" v="6787"/>
    </bk>
    <bk>
      <rc t="1" v="6788"/>
    </bk>
    <bk>
      <rc t="1" v="6789"/>
    </bk>
    <bk>
      <rc t="1" v="6790"/>
    </bk>
    <bk>
      <rc t="1" v="6791"/>
    </bk>
    <bk>
      <rc t="1" v="6792"/>
    </bk>
    <bk>
      <rc t="1" v="6793"/>
    </bk>
    <bk>
      <rc t="1" v="6794"/>
    </bk>
    <bk>
      <rc t="1" v="6795"/>
    </bk>
    <bk>
      <rc t="1" v="6796"/>
    </bk>
    <bk>
      <rc t="1" v="6797"/>
    </bk>
    <bk>
      <rc t="1" v="6798"/>
    </bk>
    <bk>
      <rc t="1" v="6799"/>
    </bk>
    <bk>
      <rc t="1" v="6800"/>
    </bk>
    <bk>
      <rc t="1" v="6801"/>
    </bk>
    <bk>
      <rc t="1" v="6802"/>
    </bk>
    <bk>
      <rc t="1" v="6803"/>
    </bk>
    <bk>
      <rc t="1" v="6804"/>
    </bk>
    <bk>
      <rc t="1" v="6805"/>
    </bk>
    <bk>
      <rc t="1" v="6806"/>
    </bk>
    <bk>
      <rc t="1" v="6807"/>
    </bk>
    <bk>
      <rc t="1" v="6808"/>
    </bk>
    <bk>
      <rc t="1" v="6809"/>
    </bk>
    <bk>
      <rc t="1" v="6810"/>
    </bk>
    <bk>
      <rc t="1" v="6811"/>
    </bk>
    <bk>
      <rc t="1" v="6812"/>
    </bk>
    <bk>
      <rc t="1" v="6813"/>
    </bk>
    <bk>
      <rc t="1" v="6814"/>
    </bk>
    <bk>
      <rc t="1" v="6815"/>
    </bk>
    <bk>
      <rc t="1" v="6816"/>
    </bk>
    <bk>
      <rc t="1" v="6817"/>
    </bk>
    <bk>
      <rc t="1" v="6818"/>
    </bk>
    <bk>
      <rc t="1" v="6819"/>
    </bk>
    <bk>
      <rc t="1" v="6820"/>
    </bk>
    <bk>
      <rc t="1" v="6821"/>
    </bk>
    <bk>
      <rc t="1" v="6822"/>
    </bk>
    <bk>
      <rc t="1" v="6823"/>
    </bk>
    <bk>
      <rc t="1" v="6824"/>
    </bk>
    <bk>
      <rc t="1" v="6825"/>
    </bk>
    <bk>
      <rc t="1" v="6826"/>
    </bk>
    <bk>
      <rc t="1" v="6827"/>
    </bk>
    <bk>
      <rc t="1" v="6828"/>
    </bk>
    <bk>
      <rc t="1" v="6829"/>
    </bk>
    <bk>
      <rc t="1" v="6830"/>
    </bk>
    <bk>
      <rc t="1" v="6831"/>
    </bk>
    <bk>
      <rc t="1" v="6832"/>
    </bk>
    <bk>
      <rc t="1" v="6833"/>
    </bk>
    <bk>
      <rc t="1" v="6834"/>
    </bk>
    <bk>
      <rc t="1" v="6835"/>
    </bk>
    <bk>
      <rc t="1" v="6836"/>
    </bk>
    <bk>
      <rc t="1" v="6837"/>
    </bk>
    <bk>
      <rc t="1" v="6838"/>
    </bk>
    <bk>
      <rc t="1" v="6839"/>
    </bk>
    <bk>
      <rc t="1" v="6840"/>
    </bk>
    <bk>
      <rc t="1" v="6841"/>
    </bk>
    <bk>
      <rc t="1" v="6842"/>
    </bk>
    <bk>
      <rc t="1" v="6843"/>
    </bk>
    <bk>
      <rc t="1" v="6844"/>
    </bk>
    <bk>
      <rc t="1" v="6845"/>
    </bk>
    <bk>
      <rc t="1" v="6846"/>
    </bk>
    <bk>
      <rc t="1" v="6847"/>
    </bk>
    <bk>
      <rc t="1" v="6848"/>
    </bk>
    <bk>
      <rc t="1" v="6849"/>
    </bk>
    <bk>
      <rc t="1" v="6850"/>
    </bk>
    <bk>
      <rc t="1" v="6851"/>
    </bk>
    <bk>
      <rc t="1" v="6852"/>
    </bk>
    <bk>
      <rc t="1" v="6853"/>
    </bk>
    <bk>
      <rc t="1" v="6854"/>
    </bk>
    <bk>
      <rc t="1" v="6855"/>
    </bk>
    <bk>
      <rc t="1" v="6856"/>
    </bk>
    <bk>
      <rc t="1" v="6857"/>
    </bk>
    <bk>
      <rc t="1" v="6858"/>
    </bk>
    <bk>
      <rc t="1" v="6859"/>
    </bk>
    <bk>
      <rc t="1" v="6860"/>
    </bk>
    <bk>
      <rc t="1" v="6861"/>
    </bk>
    <bk>
      <rc t="1" v="6862"/>
    </bk>
    <bk>
      <rc t="1" v="6863"/>
    </bk>
    <bk>
      <rc t="1" v="6864"/>
    </bk>
    <bk>
      <rc t="1" v="6865"/>
    </bk>
    <bk>
      <rc t="1" v="6866"/>
    </bk>
    <bk>
      <rc t="1" v="6867"/>
    </bk>
    <bk>
      <rc t="1" v="6868"/>
    </bk>
    <bk>
      <rc t="1" v="6869"/>
    </bk>
    <bk>
      <rc t="1" v="6870"/>
    </bk>
    <bk>
      <rc t="1" v="6871"/>
    </bk>
    <bk>
      <rc t="1" v="6872"/>
    </bk>
    <bk>
      <rc t="1" v="6873"/>
    </bk>
    <bk>
      <rc t="1" v="6874"/>
    </bk>
    <bk>
      <rc t="1" v="6875"/>
    </bk>
    <bk>
      <rc t="1" v="6876"/>
    </bk>
    <bk>
      <rc t="1" v="6877"/>
    </bk>
    <bk>
      <rc t="1" v="6878"/>
    </bk>
    <bk>
      <rc t="1" v="6879"/>
    </bk>
    <bk>
      <rc t="1" v="6880"/>
    </bk>
    <bk>
      <rc t="1" v="6881"/>
    </bk>
    <bk>
      <rc t="1" v="6882"/>
    </bk>
    <bk>
      <rc t="1" v="6883"/>
    </bk>
    <bk>
      <rc t="1" v="6884"/>
    </bk>
    <bk>
      <rc t="1" v="6885"/>
    </bk>
    <bk>
      <rc t="1" v="6886"/>
    </bk>
    <bk>
      <rc t="1" v="6887"/>
    </bk>
    <bk>
      <rc t="1" v="6888"/>
    </bk>
    <bk>
      <rc t="1" v="6889"/>
    </bk>
    <bk>
      <rc t="1" v="6890"/>
    </bk>
    <bk>
      <rc t="1" v="6891"/>
    </bk>
    <bk>
      <rc t="1" v="6892"/>
    </bk>
    <bk>
      <rc t="1" v="6893"/>
    </bk>
    <bk>
      <rc t="1" v="6894"/>
    </bk>
    <bk>
      <rc t="1" v="6895"/>
    </bk>
    <bk>
      <rc t="1" v="6896"/>
    </bk>
    <bk>
      <rc t="1" v="6897"/>
    </bk>
    <bk>
      <rc t="1" v="6898"/>
    </bk>
    <bk>
      <rc t="1" v="6899"/>
    </bk>
    <bk>
      <rc t="1" v="6900"/>
    </bk>
    <bk>
      <rc t="1" v="6901"/>
    </bk>
    <bk>
      <rc t="1" v="6902"/>
    </bk>
    <bk>
      <rc t="1" v="6903"/>
    </bk>
    <bk>
      <rc t="1" v="6904"/>
    </bk>
    <bk>
      <rc t="1" v="6905"/>
    </bk>
    <bk>
      <rc t="1" v="6906"/>
    </bk>
    <bk>
      <rc t="1" v="6907"/>
    </bk>
    <bk>
      <rc t="1" v="6908"/>
    </bk>
    <bk>
      <rc t="1" v="6909"/>
    </bk>
    <bk>
      <rc t="1" v="6910"/>
    </bk>
    <bk>
      <rc t="1" v="6911"/>
    </bk>
    <bk>
      <rc t="1" v="6912"/>
    </bk>
    <bk>
      <rc t="1" v="6913"/>
    </bk>
    <bk>
      <rc t="1" v="6914"/>
    </bk>
    <bk>
      <rc t="1" v="6915"/>
    </bk>
    <bk>
      <rc t="1" v="6916"/>
    </bk>
    <bk>
      <rc t="1" v="6917"/>
    </bk>
    <bk>
      <rc t="1" v="6918"/>
    </bk>
    <bk>
      <rc t="1" v="6919"/>
    </bk>
    <bk>
      <rc t="1" v="6920"/>
    </bk>
    <bk>
      <rc t="1" v="6921"/>
    </bk>
    <bk>
      <rc t="1" v="6922"/>
    </bk>
    <bk>
      <rc t="1" v="6923"/>
    </bk>
    <bk>
      <rc t="1" v="6924"/>
    </bk>
    <bk>
      <rc t="1" v="6925"/>
    </bk>
    <bk>
      <rc t="1" v="6926"/>
    </bk>
    <bk>
      <rc t="1" v="6927"/>
    </bk>
    <bk>
      <rc t="1" v="6928"/>
    </bk>
    <bk>
      <rc t="1" v="6929"/>
    </bk>
    <bk>
      <rc t="1" v="6930"/>
    </bk>
    <bk>
      <rc t="1" v="6931"/>
    </bk>
    <bk>
      <rc t="1" v="6932"/>
    </bk>
    <bk>
      <rc t="1" v="6933"/>
    </bk>
    <bk>
      <rc t="1" v="6934"/>
    </bk>
    <bk>
      <rc t="1" v="6935"/>
    </bk>
    <bk>
      <rc t="1" v="6936"/>
    </bk>
    <bk>
      <rc t="1" v="6937"/>
    </bk>
    <bk>
      <rc t="1" v="6938"/>
    </bk>
    <bk>
      <rc t="1" v="6939"/>
    </bk>
    <bk>
      <rc t="1" v="6940"/>
    </bk>
    <bk>
      <rc t="1" v="6941"/>
    </bk>
    <bk>
      <rc t="1" v="6942"/>
    </bk>
    <bk>
      <rc t="1" v="6943"/>
    </bk>
    <bk>
      <rc t="1" v="6944"/>
    </bk>
    <bk>
      <rc t="1" v="6945"/>
    </bk>
    <bk>
      <rc t="1" v="6946"/>
    </bk>
    <bk>
      <rc t="1" v="6947"/>
    </bk>
    <bk>
      <rc t="1" v="6948"/>
    </bk>
    <bk>
      <rc t="1" v="6949"/>
    </bk>
    <bk>
      <rc t="1" v="6950"/>
    </bk>
    <bk>
      <rc t="1" v="6951"/>
    </bk>
    <bk>
      <rc t="1" v="6952"/>
    </bk>
    <bk>
      <rc t="1" v="6953"/>
    </bk>
    <bk>
      <rc t="1" v="6954"/>
    </bk>
    <bk>
      <rc t="1" v="6955"/>
    </bk>
    <bk>
      <rc t="1" v="6956"/>
    </bk>
    <bk>
      <rc t="1" v="6957"/>
    </bk>
    <bk>
      <rc t="1" v="6958"/>
    </bk>
    <bk>
      <rc t="1" v="6959"/>
    </bk>
    <bk>
      <rc t="1" v="6960"/>
    </bk>
    <bk>
      <rc t="1" v="6961"/>
    </bk>
    <bk>
      <rc t="1" v="6962"/>
    </bk>
    <bk>
      <rc t="1" v="6963"/>
    </bk>
    <bk>
      <rc t="1" v="6964"/>
    </bk>
    <bk>
      <rc t="1" v="6965"/>
    </bk>
    <bk>
      <rc t="1" v="6966"/>
    </bk>
    <bk>
      <rc t="1" v="6967"/>
    </bk>
    <bk>
      <rc t="1" v="6968"/>
    </bk>
    <bk>
      <rc t="1" v="6969"/>
    </bk>
    <bk>
      <rc t="1" v="6970"/>
    </bk>
    <bk>
      <rc t="1" v="6971"/>
    </bk>
    <bk>
      <rc t="1" v="6972"/>
    </bk>
    <bk>
      <rc t="1" v="6973"/>
    </bk>
    <bk>
      <rc t="1" v="6974"/>
    </bk>
    <bk>
      <rc t="1" v="6975"/>
    </bk>
    <bk>
      <rc t="1" v="6976"/>
    </bk>
    <bk>
      <rc t="1" v="6977"/>
    </bk>
    <bk>
      <rc t="1" v="6978"/>
    </bk>
    <bk>
      <rc t="1" v="6979"/>
    </bk>
    <bk>
      <rc t="1" v="6980"/>
    </bk>
    <bk>
      <rc t="1" v="6981"/>
    </bk>
    <bk>
      <rc t="1" v="6982"/>
    </bk>
    <bk>
      <rc t="1" v="6983"/>
    </bk>
    <bk>
      <rc t="1" v="6984"/>
    </bk>
    <bk>
      <rc t="1" v="6985"/>
    </bk>
    <bk>
      <rc t="1" v="6986"/>
    </bk>
    <bk>
      <rc t="1" v="6987"/>
    </bk>
    <bk>
      <rc t="1" v="6988"/>
    </bk>
    <bk>
      <rc t="1" v="6989"/>
    </bk>
    <bk>
      <rc t="1" v="6990"/>
    </bk>
    <bk>
      <rc t="1" v="6991"/>
    </bk>
    <bk>
      <rc t="1" v="6992"/>
    </bk>
    <bk>
      <rc t="1" v="6993"/>
    </bk>
    <bk>
      <rc t="1" v="6994"/>
    </bk>
    <bk>
      <rc t="1" v="6995"/>
    </bk>
    <bk>
      <rc t="1" v="6996"/>
    </bk>
    <bk>
      <rc t="1" v="6997"/>
    </bk>
    <bk>
      <rc t="1" v="6998"/>
    </bk>
    <bk>
      <rc t="1" v="6999"/>
    </bk>
    <bk>
      <rc t="1" v="7000"/>
    </bk>
    <bk>
      <rc t="1" v="7001"/>
    </bk>
    <bk>
      <rc t="1" v="7002"/>
    </bk>
    <bk>
      <rc t="1" v="7003"/>
    </bk>
    <bk>
      <rc t="1" v="7004"/>
    </bk>
    <bk>
      <rc t="1" v="7005"/>
    </bk>
    <bk>
      <rc t="1" v="7006"/>
    </bk>
    <bk>
      <rc t="1" v="7007"/>
    </bk>
    <bk>
      <rc t="1" v="7008"/>
    </bk>
    <bk>
      <rc t="1" v="7009"/>
    </bk>
    <bk>
      <rc t="1" v="7010"/>
    </bk>
    <bk>
      <rc t="1" v="7011"/>
    </bk>
    <bk>
      <rc t="1" v="7012"/>
    </bk>
    <bk>
      <rc t="1" v="7013"/>
    </bk>
    <bk>
      <rc t="1" v="7014"/>
    </bk>
    <bk>
      <rc t="1" v="7015"/>
    </bk>
    <bk>
      <rc t="1" v="7016"/>
    </bk>
    <bk>
      <rc t="1" v="7017"/>
    </bk>
    <bk>
      <rc t="1" v="7018"/>
    </bk>
    <bk>
      <rc t="1" v="7019"/>
    </bk>
    <bk>
      <rc t="1" v="7020"/>
    </bk>
    <bk>
      <rc t="1" v="7021"/>
    </bk>
    <bk>
      <rc t="1" v="7022"/>
    </bk>
    <bk>
      <rc t="1" v="7023"/>
    </bk>
    <bk>
      <rc t="1" v="7024"/>
    </bk>
    <bk>
      <rc t="1" v="7025"/>
    </bk>
    <bk>
      <rc t="1" v="7026"/>
    </bk>
    <bk>
      <rc t="1" v="7027"/>
    </bk>
    <bk>
      <rc t="1" v="7028"/>
    </bk>
    <bk>
      <rc t="1" v="7029"/>
    </bk>
    <bk>
      <rc t="1" v="7030"/>
    </bk>
    <bk>
      <rc t="1" v="7031"/>
    </bk>
    <bk>
      <rc t="1" v="7032"/>
    </bk>
    <bk>
      <rc t="1" v="7033"/>
    </bk>
    <bk>
      <rc t="1" v="7034"/>
    </bk>
    <bk>
      <rc t="1" v="7035"/>
    </bk>
    <bk>
      <rc t="1" v="7036"/>
    </bk>
    <bk>
      <rc t="1" v="7037"/>
    </bk>
    <bk>
      <rc t="1" v="7038"/>
    </bk>
    <bk>
      <rc t="1" v="7039"/>
    </bk>
    <bk>
      <rc t="1" v="7040"/>
    </bk>
    <bk>
      <rc t="1" v="7041"/>
    </bk>
    <bk>
      <rc t="1" v="7042"/>
    </bk>
    <bk>
      <rc t="1" v="7043"/>
    </bk>
    <bk>
      <rc t="1" v="7044"/>
    </bk>
    <bk>
      <rc t="1" v="7045"/>
    </bk>
    <bk>
      <rc t="1" v="7046"/>
    </bk>
    <bk>
      <rc t="1" v="7047"/>
    </bk>
    <bk>
      <rc t="1" v="7048"/>
    </bk>
    <bk>
      <rc t="1" v="7049"/>
    </bk>
    <bk>
      <rc t="1" v="7050"/>
    </bk>
    <bk>
      <rc t="1" v="7051"/>
    </bk>
    <bk>
      <rc t="1" v="7052"/>
    </bk>
    <bk>
      <rc t="1" v="7053"/>
    </bk>
    <bk>
      <rc t="1" v="7054"/>
    </bk>
    <bk>
      <rc t="1" v="7055"/>
    </bk>
    <bk>
      <rc t="1" v="7056"/>
    </bk>
    <bk>
      <rc t="1" v="7057"/>
    </bk>
    <bk>
      <rc t="1" v="7058"/>
    </bk>
    <bk>
      <rc t="1" v="7059"/>
    </bk>
    <bk>
      <rc t="1" v="7060"/>
    </bk>
    <bk>
      <rc t="1" v="7061"/>
    </bk>
    <bk>
      <rc t="1" v="7062"/>
    </bk>
    <bk>
      <rc t="1" v="7063"/>
    </bk>
    <bk>
      <rc t="1" v="7064"/>
    </bk>
    <bk>
      <rc t="1" v="7065"/>
    </bk>
    <bk>
      <rc t="1" v="7066"/>
    </bk>
    <bk>
      <rc t="1" v="7067"/>
    </bk>
    <bk>
      <rc t="1" v="7068"/>
    </bk>
    <bk>
      <rc t="1" v="7069"/>
    </bk>
    <bk>
      <rc t="1" v="7070"/>
    </bk>
    <bk>
      <rc t="1" v="7071"/>
    </bk>
    <bk>
      <rc t="1" v="7072"/>
    </bk>
    <bk>
      <rc t="1" v="7073"/>
    </bk>
    <bk>
      <rc t="1" v="7074"/>
    </bk>
    <bk>
      <rc t="1" v="7075"/>
    </bk>
    <bk>
      <rc t="1" v="7076"/>
    </bk>
    <bk>
      <rc t="1" v="7077"/>
    </bk>
    <bk>
      <rc t="1" v="7078"/>
    </bk>
    <bk>
      <rc t="1" v="7079"/>
    </bk>
    <bk>
      <rc t="1" v="7080"/>
    </bk>
    <bk>
      <rc t="1" v="7081"/>
    </bk>
    <bk>
      <rc t="1" v="7082"/>
    </bk>
    <bk>
      <rc t="1" v="7083"/>
    </bk>
    <bk>
      <rc t="1" v="7084"/>
    </bk>
    <bk>
      <rc t="1" v="7085"/>
    </bk>
    <bk>
      <rc t="1" v="7086"/>
    </bk>
    <bk>
      <rc t="1" v="7087"/>
    </bk>
    <bk>
      <rc t="1" v="7088"/>
    </bk>
    <bk>
      <rc t="1" v="7089"/>
    </bk>
    <bk>
      <rc t="1" v="7090"/>
    </bk>
    <bk>
      <rc t="1" v="7091"/>
    </bk>
    <bk>
      <rc t="1" v="7092"/>
    </bk>
    <bk>
      <rc t="1" v="7093"/>
    </bk>
    <bk>
      <rc t="1" v="7094"/>
    </bk>
    <bk>
      <rc t="1" v="7095"/>
    </bk>
    <bk>
      <rc t="1" v="7096"/>
    </bk>
    <bk>
      <rc t="1" v="7097"/>
    </bk>
    <bk>
      <rc t="1" v="7098"/>
    </bk>
    <bk>
      <rc t="1" v="7099"/>
    </bk>
    <bk>
      <rc t="1" v="7100"/>
    </bk>
    <bk>
      <rc t="1" v="7101"/>
    </bk>
    <bk>
      <rc t="1" v="7102"/>
    </bk>
    <bk>
      <rc t="1" v="7103"/>
    </bk>
    <bk>
      <rc t="1" v="7104"/>
    </bk>
    <bk>
      <rc t="1" v="7105"/>
    </bk>
    <bk>
      <rc t="1" v="7106"/>
    </bk>
    <bk>
      <rc t="1" v="7107"/>
    </bk>
    <bk>
      <rc t="1" v="7108"/>
    </bk>
    <bk>
      <rc t="1" v="7109"/>
    </bk>
    <bk>
      <rc t="1" v="7110"/>
    </bk>
    <bk>
      <rc t="1" v="7111"/>
    </bk>
    <bk>
      <rc t="1" v="7112"/>
    </bk>
    <bk>
      <rc t="1" v="7113"/>
    </bk>
    <bk>
      <rc t="1" v="7114"/>
    </bk>
    <bk>
      <rc t="1" v="7115"/>
    </bk>
    <bk>
      <rc t="1" v="7116"/>
    </bk>
    <bk>
      <rc t="1" v="7117"/>
    </bk>
    <bk>
      <rc t="1" v="7118"/>
    </bk>
    <bk>
      <rc t="1" v="7119"/>
    </bk>
    <bk>
      <rc t="1" v="7120"/>
    </bk>
    <bk>
      <rc t="1" v="7121"/>
    </bk>
    <bk>
      <rc t="1" v="7122"/>
    </bk>
    <bk>
      <rc t="1" v="7123"/>
    </bk>
    <bk>
      <rc t="1" v="7124"/>
    </bk>
    <bk>
      <rc t="1" v="7125"/>
    </bk>
    <bk>
      <rc t="1" v="7126"/>
    </bk>
    <bk>
      <rc t="1" v="7127"/>
    </bk>
    <bk>
      <rc t="1" v="7128"/>
    </bk>
    <bk>
      <rc t="1" v="7129"/>
    </bk>
    <bk>
      <rc t="1" v="7130"/>
    </bk>
    <bk>
      <rc t="1" v="7131"/>
    </bk>
    <bk>
      <rc t="1" v="7132"/>
    </bk>
    <bk>
      <rc t="1" v="7133"/>
    </bk>
    <bk>
      <rc t="1" v="7134"/>
    </bk>
    <bk>
      <rc t="1" v="7135"/>
    </bk>
    <bk>
      <rc t="1" v="7136"/>
    </bk>
    <bk>
      <rc t="1" v="7137"/>
    </bk>
    <bk>
      <rc t="1" v="7138"/>
    </bk>
    <bk>
      <rc t="1" v="7139"/>
    </bk>
    <bk>
      <rc t="1" v="7140"/>
    </bk>
    <bk>
      <rc t="1" v="7141"/>
    </bk>
    <bk>
      <rc t="1" v="7142"/>
    </bk>
    <bk>
      <rc t="1" v="7143"/>
    </bk>
    <bk>
      <rc t="1" v="7144"/>
    </bk>
    <bk>
      <rc t="1" v="7145"/>
    </bk>
    <bk>
      <rc t="1" v="7146"/>
    </bk>
    <bk>
      <rc t="1" v="7147"/>
    </bk>
    <bk>
      <rc t="1" v="7148"/>
    </bk>
    <bk>
      <rc t="1" v="7149"/>
    </bk>
    <bk>
      <rc t="1" v="7150"/>
    </bk>
    <bk>
      <rc t="1" v="7151"/>
    </bk>
    <bk>
      <rc t="1" v="7152"/>
    </bk>
    <bk>
      <rc t="1" v="7153"/>
    </bk>
    <bk>
      <rc t="1" v="7154"/>
    </bk>
    <bk>
      <rc t="1" v="7155"/>
    </bk>
    <bk>
      <rc t="1" v="7156"/>
    </bk>
    <bk>
      <rc t="1" v="7157"/>
    </bk>
    <bk>
      <rc t="1" v="7158"/>
    </bk>
    <bk>
      <rc t="1" v="7159"/>
    </bk>
    <bk>
      <rc t="1" v="7160"/>
    </bk>
    <bk>
      <rc t="1" v="7161"/>
    </bk>
    <bk>
      <rc t="1" v="7162"/>
    </bk>
    <bk>
      <rc t="1" v="7163"/>
    </bk>
    <bk>
      <rc t="1" v="7164"/>
    </bk>
    <bk>
      <rc t="1" v="7165"/>
    </bk>
    <bk>
      <rc t="1" v="7166"/>
    </bk>
    <bk>
      <rc t="1" v="7167"/>
    </bk>
    <bk>
      <rc t="1" v="7168"/>
    </bk>
    <bk>
      <rc t="1" v="7169"/>
    </bk>
    <bk>
      <rc t="1" v="7170"/>
    </bk>
    <bk>
      <rc t="1" v="7171"/>
    </bk>
    <bk>
      <rc t="1" v="7172"/>
    </bk>
    <bk>
      <rc t="1" v="7173"/>
    </bk>
    <bk>
      <rc t="1" v="7174"/>
    </bk>
    <bk>
      <rc t="1" v="7175"/>
    </bk>
    <bk>
      <rc t="1" v="7176"/>
    </bk>
    <bk>
      <rc t="1" v="7177"/>
    </bk>
    <bk>
      <rc t="1" v="7178"/>
    </bk>
    <bk>
      <rc t="1" v="7179"/>
    </bk>
    <bk>
      <rc t="1" v="7180"/>
    </bk>
    <bk>
      <rc t="1" v="7181"/>
    </bk>
    <bk>
      <rc t="1" v="7182"/>
    </bk>
    <bk>
      <rc t="1" v="7183"/>
    </bk>
    <bk>
      <rc t="1" v="7184"/>
    </bk>
    <bk>
      <rc t="1" v="7185"/>
    </bk>
    <bk>
      <rc t="1" v="7186"/>
    </bk>
    <bk>
      <rc t="1" v="7187"/>
    </bk>
    <bk>
      <rc t="1" v="7188"/>
    </bk>
    <bk>
      <rc t="1" v="7189"/>
    </bk>
    <bk>
      <rc t="1" v="7190"/>
    </bk>
    <bk>
      <rc t="1" v="7191"/>
    </bk>
    <bk>
      <rc t="1" v="7192"/>
    </bk>
    <bk>
      <rc t="1" v="7193"/>
    </bk>
    <bk>
      <rc t="1" v="7194"/>
    </bk>
    <bk>
      <rc t="1" v="7195"/>
    </bk>
    <bk>
      <rc t="1" v="7196"/>
    </bk>
    <bk>
      <rc t="1" v="7197"/>
    </bk>
    <bk>
      <rc t="1" v="7198"/>
    </bk>
    <bk>
      <rc t="1" v="7199"/>
    </bk>
    <bk>
      <rc t="1" v="7200"/>
    </bk>
    <bk>
      <rc t="1" v="7201"/>
    </bk>
    <bk>
      <rc t="1" v="7202"/>
    </bk>
    <bk>
      <rc t="1" v="7203"/>
    </bk>
    <bk>
      <rc t="1" v="7204"/>
    </bk>
    <bk>
      <rc t="1" v="7205"/>
    </bk>
    <bk>
      <rc t="1" v="7206"/>
    </bk>
    <bk>
      <rc t="1" v="7207"/>
    </bk>
    <bk>
      <rc t="1" v="7208"/>
    </bk>
    <bk>
      <rc t="1" v="7209"/>
    </bk>
    <bk>
      <rc t="1" v="7210"/>
    </bk>
    <bk>
      <rc t="1" v="7211"/>
    </bk>
    <bk>
      <rc t="1" v="7212"/>
    </bk>
    <bk>
      <rc t="1" v="7213"/>
    </bk>
    <bk>
      <rc t="1" v="7214"/>
    </bk>
    <bk>
      <rc t="1" v="7215"/>
    </bk>
    <bk>
      <rc t="1" v="7216"/>
    </bk>
    <bk>
      <rc t="1" v="7217"/>
    </bk>
    <bk>
      <rc t="1" v="7218"/>
    </bk>
    <bk>
      <rc t="1" v="7219"/>
    </bk>
    <bk>
      <rc t="1" v="7220"/>
    </bk>
    <bk>
      <rc t="1" v="7221"/>
    </bk>
    <bk>
      <rc t="1" v="7222"/>
    </bk>
    <bk>
      <rc t="1" v="7223"/>
    </bk>
    <bk>
      <rc t="1" v="7224"/>
    </bk>
    <bk>
      <rc t="1" v="7225"/>
    </bk>
    <bk>
      <rc t="1" v="7226"/>
    </bk>
    <bk>
      <rc t="1" v="7227"/>
    </bk>
    <bk>
      <rc t="1" v="7228"/>
    </bk>
    <bk>
      <rc t="1" v="7229"/>
    </bk>
    <bk>
      <rc t="1" v="7230"/>
    </bk>
    <bk>
      <rc t="1" v="7231"/>
    </bk>
    <bk>
      <rc t="1" v="7232"/>
    </bk>
    <bk>
      <rc t="1" v="7233"/>
    </bk>
    <bk>
      <rc t="1" v="7234"/>
    </bk>
    <bk>
      <rc t="1" v="7235"/>
    </bk>
    <bk>
      <rc t="1" v="7236"/>
    </bk>
    <bk>
      <rc t="1" v="7237"/>
    </bk>
    <bk>
      <rc t="1" v="7238"/>
    </bk>
    <bk>
      <rc t="1" v="7239"/>
    </bk>
    <bk>
      <rc t="1" v="7240"/>
    </bk>
    <bk>
      <rc t="1" v="7241"/>
    </bk>
    <bk>
      <rc t="1" v="7242"/>
    </bk>
    <bk>
      <rc t="1" v="7243"/>
    </bk>
    <bk>
      <rc t="1" v="7244"/>
    </bk>
    <bk>
      <rc t="1" v="7245"/>
    </bk>
    <bk>
      <rc t="1" v="7246"/>
    </bk>
    <bk>
      <rc t="1" v="7247"/>
    </bk>
    <bk>
      <rc t="1" v="7248"/>
    </bk>
    <bk>
      <rc t="1" v="7249"/>
    </bk>
    <bk>
      <rc t="1" v="7250"/>
    </bk>
    <bk>
      <rc t="1" v="7251"/>
    </bk>
    <bk>
      <rc t="1" v="7252"/>
    </bk>
    <bk>
      <rc t="1" v="7253"/>
    </bk>
    <bk>
      <rc t="1" v="7254"/>
    </bk>
    <bk>
      <rc t="1" v="7255"/>
    </bk>
    <bk>
      <rc t="1" v="7256"/>
    </bk>
    <bk>
      <rc t="1" v="7257"/>
    </bk>
    <bk>
      <rc t="1" v="7258"/>
    </bk>
    <bk>
      <rc t="1" v="7259"/>
    </bk>
    <bk>
      <rc t="1" v="7260"/>
    </bk>
    <bk>
      <rc t="1" v="7261"/>
    </bk>
    <bk>
      <rc t="1" v="7262"/>
    </bk>
    <bk>
      <rc t="1" v="7263"/>
    </bk>
    <bk>
      <rc t="1" v="7264"/>
    </bk>
    <bk>
      <rc t="1" v="7265"/>
    </bk>
    <bk>
      <rc t="1" v="7266"/>
    </bk>
    <bk>
      <rc t="1" v="7267"/>
    </bk>
    <bk>
      <rc t="1" v="7268"/>
    </bk>
    <bk>
      <rc t="1" v="7269"/>
    </bk>
    <bk>
      <rc t="1" v="7270"/>
    </bk>
    <bk>
      <rc t="1" v="7271"/>
    </bk>
    <bk>
      <rc t="1" v="7272"/>
    </bk>
    <bk>
      <rc t="1" v="7273"/>
    </bk>
    <bk>
      <rc t="1" v="7274"/>
    </bk>
    <bk>
      <rc t="1" v="7275"/>
    </bk>
    <bk>
      <rc t="1" v="7276"/>
    </bk>
    <bk>
      <rc t="1" v="7277"/>
    </bk>
    <bk>
      <rc t="1" v="7278"/>
    </bk>
    <bk>
      <rc t="1" v="7279"/>
    </bk>
    <bk>
      <rc t="1" v="7280"/>
    </bk>
    <bk>
      <rc t="1" v="7281"/>
    </bk>
    <bk>
      <rc t="1" v="7282"/>
    </bk>
    <bk>
      <rc t="1" v="7283"/>
    </bk>
    <bk>
      <rc t="1" v="7284"/>
    </bk>
    <bk>
      <rc t="1" v="7285"/>
    </bk>
    <bk>
      <rc t="1" v="7286"/>
    </bk>
    <bk>
      <rc t="1" v="7287"/>
    </bk>
    <bk>
      <rc t="1" v="7288"/>
    </bk>
    <bk>
      <rc t="1" v="7289"/>
    </bk>
    <bk>
      <rc t="1" v="7290"/>
    </bk>
    <bk>
      <rc t="1" v="7291"/>
    </bk>
    <bk>
      <rc t="1" v="7292"/>
    </bk>
    <bk>
      <rc t="1" v="7293"/>
    </bk>
    <bk>
      <rc t="1" v="7294"/>
    </bk>
    <bk>
      <rc t="1" v="7295"/>
    </bk>
    <bk>
      <rc t="1" v="7296"/>
    </bk>
    <bk>
      <rc t="1" v="7297"/>
    </bk>
    <bk>
      <rc t="1" v="7298"/>
    </bk>
    <bk>
      <rc t="1" v="7299"/>
    </bk>
    <bk>
      <rc t="1" v="7300"/>
    </bk>
    <bk>
      <rc t="1" v="7301"/>
    </bk>
    <bk>
      <rc t="1" v="7302"/>
    </bk>
    <bk>
      <rc t="1" v="7303"/>
    </bk>
    <bk>
      <rc t="1" v="7304"/>
    </bk>
    <bk>
      <rc t="1" v="7305"/>
    </bk>
    <bk>
      <rc t="1" v="7306"/>
    </bk>
    <bk>
      <rc t="1" v="7307"/>
    </bk>
    <bk>
      <rc t="1" v="7308"/>
    </bk>
    <bk>
      <rc t="1" v="7309"/>
    </bk>
    <bk>
      <rc t="1" v="7310"/>
    </bk>
    <bk>
      <rc t="1" v="7311"/>
    </bk>
    <bk>
      <rc t="1" v="7312"/>
    </bk>
    <bk>
      <rc t="1" v="7313"/>
    </bk>
    <bk>
      <rc t="1" v="7314"/>
    </bk>
    <bk>
      <rc t="1" v="7315"/>
    </bk>
    <bk>
      <rc t="1" v="7316"/>
    </bk>
    <bk>
      <rc t="1" v="7317"/>
    </bk>
    <bk>
      <rc t="1" v="7318"/>
    </bk>
    <bk>
      <rc t="1" v="7319"/>
    </bk>
    <bk>
      <rc t="1" v="7320"/>
    </bk>
    <bk>
      <rc t="1" v="7321"/>
    </bk>
    <bk>
      <rc t="1" v="7322"/>
    </bk>
    <bk>
      <rc t="1" v="7323"/>
    </bk>
    <bk>
      <rc t="1" v="7324"/>
    </bk>
    <bk>
      <rc t="1" v="7325"/>
    </bk>
    <bk>
      <rc t="1" v="7326"/>
    </bk>
    <bk>
      <rc t="1" v="7327"/>
    </bk>
    <bk>
      <rc t="1" v="7328"/>
    </bk>
    <bk>
      <rc t="1" v="7329"/>
    </bk>
    <bk>
      <rc t="1" v="7330"/>
    </bk>
    <bk>
      <rc t="1" v="7331"/>
    </bk>
    <bk>
      <rc t="1" v="7332"/>
    </bk>
    <bk>
      <rc t="1" v="7333"/>
    </bk>
    <bk>
      <rc t="1" v="7334"/>
    </bk>
    <bk>
      <rc t="1" v="7335"/>
    </bk>
    <bk>
      <rc t="1" v="7336"/>
    </bk>
    <bk>
      <rc t="1" v="7337"/>
    </bk>
    <bk>
      <rc t="1" v="7338"/>
    </bk>
    <bk>
      <rc t="1" v="7339"/>
    </bk>
    <bk>
      <rc t="1" v="7340"/>
    </bk>
    <bk>
      <rc t="1" v="7341"/>
    </bk>
    <bk>
      <rc t="1" v="7342"/>
    </bk>
    <bk>
      <rc t="1" v="7343"/>
    </bk>
    <bk>
      <rc t="1" v="7344"/>
    </bk>
    <bk>
      <rc t="1" v="7345"/>
    </bk>
    <bk>
      <rc t="1" v="7346"/>
    </bk>
    <bk>
      <rc t="1" v="7347"/>
    </bk>
    <bk>
      <rc t="1" v="7348"/>
    </bk>
    <bk>
      <rc t="1" v="7349"/>
    </bk>
    <bk>
      <rc t="1" v="7350"/>
    </bk>
    <bk>
      <rc t="1" v="7351"/>
    </bk>
    <bk>
      <rc t="1" v="7352"/>
    </bk>
    <bk>
      <rc t="1" v="7353"/>
    </bk>
    <bk>
      <rc t="1" v="7354"/>
    </bk>
    <bk>
      <rc t="1" v="7355"/>
    </bk>
    <bk>
      <rc t="1" v="7356"/>
    </bk>
    <bk>
      <rc t="1" v="7357"/>
    </bk>
    <bk>
      <rc t="1" v="7358"/>
    </bk>
    <bk>
      <rc t="1" v="7359"/>
    </bk>
    <bk>
      <rc t="1" v="7360"/>
    </bk>
    <bk>
      <rc t="1" v="7361"/>
    </bk>
    <bk>
      <rc t="1" v="7362"/>
    </bk>
    <bk>
      <rc t="1" v="7363"/>
    </bk>
    <bk>
      <rc t="1" v="7364"/>
    </bk>
    <bk>
      <rc t="1" v="7365"/>
    </bk>
    <bk>
      <rc t="1" v="7366"/>
    </bk>
    <bk>
      <rc t="1" v="7367"/>
    </bk>
    <bk>
      <rc t="1" v="7368"/>
    </bk>
    <bk>
      <rc t="1" v="7369"/>
    </bk>
    <bk>
      <rc t="1" v="7370"/>
    </bk>
    <bk>
      <rc t="1" v="7371"/>
    </bk>
    <bk>
      <rc t="1" v="7372"/>
    </bk>
    <bk>
      <rc t="1" v="7373"/>
    </bk>
    <bk>
      <rc t="1" v="7374"/>
    </bk>
    <bk>
      <rc t="1" v="7375"/>
    </bk>
    <bk>
      <rc t="1" v="7376"/>
    </bk>
    <bk>
      <rc t="1" v="7377"/>
    </bk>
    <bk>
      <rc t="1" v="7378"/>
    </bk>
    <bk>
      <rc t="1" v="7379"/>
    </bk>
    <bk>
      <rc t="1" v="7380"/>
    </bk>
    <bk>
      <rc t="1" v="7381"/>
    </bk>
    <bk>
      <rc t="1" v="7382"/>
    </bk>
    <bk>
      <rc t="1" v="7383"/>
    </bk>
    <bk>
      <rc t="1" v="7384"/>
    </bk>
    <bk>
      <rc t="1" v="7385"/>
    </bk>
    <bk>
      <rc t="1" v="7386"/>
    </bk>
    <bk>
      <rc t="1" v="7387"/>
    </bk>
    <bk>
      <rc t="1" v="7388"/>
    </bk>
    <bk>
      <rc t="1" v="7389"/>
    </bk>
    <bk>
      <rc t="1" v="7390"/>
    </bk>
    <bk>
      <rc t="1" v="7391"/>
    </bk>
    <bk>
      <rc t="1" v="7392"/>
    </bk>
    <bk>
      <rc t="1" v="7393"/>
    </bk>
    <bk>
      <rc t="1" v="7394"/>
    </bk>
    <bk>
      <rc t="1" v="7395"/>
    </bk>
    <bk>
      <rc t="1" v="7396"/>
    </bk>
    <bk>
      <rc t="1" v="7397"/>
    </bk>
    <bk>
      <rc t="1" v="7398"/>
    </bk>
    <bk>
      <rc t="1" v="7399"/>
    </bk>
    <bk>
      <rc t="1" v="7400"/>
    </bk>
    <bk>
      <rc t="1" v="7401"/>
    </bk>
    <bk>
      <rc t="1" v="7402"/>
    </bk>
    <bk>
      <rc t="1" v="7403"/>
    </bk>
    <bk>
      <rc t="1" v="7404"/>
    </bk>
    <bk>
      <rc t="1" v="7405"/>
    </bk>
    <bk>
      <rc t="1" v="7406"/>
    </bk>
    <bk>
      <rc t="1" v="7407"/>
    </bk>
    <bk>
      <rc t="1" v="7408"/>
    </bk>
    <bk>
      <rc t="1" v="7409"/>
    </bk>
    <bk>
      <rc t="1" v="7410"/>
    </bk>
    <bk>
      <rc t="1" v="7411"/>
    </bk>
    <bk>
      <rc t="1" v="7412"/>
    </bk>
    <bk>
      <rc t="1" v="7413"/>
    </bk>
    <bk>
      <rc t="1" v="7414"/>
    </bk>
    <bk>
      <rc t="1" v="7415"/>
    </bk>
    <bk>
      <rc t="1" v="7416"/>
    </bk>
    <bk>
      <rc t="1" v="7417"/>
    </bk>
    <bk>
      <rc t="1" v="7418"/>
    </bk>
    <bk>
      <rc t="1" v="7419"/>
    </bk>
    <bk>
      <rc t="1" v="7420"/>
    </bk>
    <bk>
      <rc t="1" v="7421"/>
    </bk>
    <bk>
      <rc t="1" v="7422"/>
    </bk>
    <bk>
      <rc t="1" v="7423"/>
    </bk>
    <bk>
      <rc t="1" v="7424"/>
    </bk>
    <bk>
      <rc t="1" v="7425"/>
    </bk>
    <bk>
      <rc t="1" v="7426"/>
    </bk>
    <bk>
      <rc t="1" v="7427"/>
    </bk>
    <bk>
      <rc t="1" v="7428"/>
    </bk>
    <bk>
      <rc t="1" v="7429"/>
    </bk>
    <bk>
      <rc t="1" v="7430"/>
    </bk>
    <bk>
      <rc t="1" v="7431"/>
    </bk>
    <bk>
      <rc t="1" v="7432"/>
    </bk>
    <bk>
      <rc t="1" v="7433"/>
    </bk>
    <bk>
      <rc t="1" v="7434"/>
    </bk>
    <bk>
      <rc t="1" v="7435"/>
    </bk>
    <bk>
      <rc t="1" v="7436"/>
    </bk>
    <bk>
      <rc t="1" v="7437"/>
    </bk>
    <bk>
      <rc t="1" v="7438"/>
    </bk>
    <bk>
      <rc t="1" v="7439"/>
    </bk>
    <bk>
      <rc t="1" v="7440"/>
    </bk>
    <bk>
      <rc t="1" v="7441"/>
    </bk>
    <bk>
      <rc t="1" v="7442"/>
    </bk>
    <bk>
      <rc t="1" v="7443"/>
    </bk>
    <bk>
      <rc t="1" v="7444"/>
    </bk>
    <bk>
      <rc t="1" v="7445"/>
    </bk>
    <bk>
      <rc t="1" v="7446"/>
    </bk>
    <bk>
      <rc t="1" v="7447"/>
    </bk>
    <bk>
      <rc t="1" v="7448"/>
    </bk>
    <bk>
      <rc t="1" v="7449"/>
    </bk>
    <bk>
      <rc t="1" v="7450"/>
    </bk>
    <bk>
      <rc t="1" v="7451"/>
    </bk>
    <bk>
      <rc t="1" v="7452"/>
    </bk>
    <bk>
      <rc t="1" v="7453"/>
    </bk>
    <bk>
      <rc t="1" v="7454"/>
    </bk>
    <bk>
      <rc t="1" v="7455"/>
    </bk>
    <bk>
      <rc t="1" v="7456"/>
    </bk>
    <bk>
      <rc t="1" v="7457"/>
    </bk>
    <bk>
      <rc t="1" v="7458"/>
    </bk>
    <bk>
      <rc t="1" v="7459"/>
    </bk>
    <bk>
      <rc t="1" v="7460"/>
    </bk>
    <bk>
      <rc t="1" v="7461"/>
    </bk>
    <bk>
      <rc t="1" v="7462"/>
    </bk>
    <bk>
      <rc t="1" v="7463"/>
    </bk>
    <bk>
      <rc t="1" v="7464"/>
    </bk>
    <bk>
      <rc t="1" v="7465"/>
    </bk>
    <bk>
      <rc t="1" v="7466"/>
    </bk>
    <bk>
      <rc t="1" v="7467"/>
    </bk>
    <bk>
      <rc t="1" v="7468"/>
    </bk>
    <bk>
      <rc t="1" v="7469"/>
    </bk>
    <bk>
      <rc t="1" v="7470"/>
    </bk>
    <bk>
      <rc t="1" v="7471"/>
    </bk>
    <bk>
      <rc t="1" v="7472"/>
    </bk>
    <bk>
      <rc t="1" v="7473"/>
    </bk>
    <bk>
      <rc t="1" v="7474"/>
    </bk>
    <bk>
      <rc t="1" v="7475"/>
    </bk>
    <bk>
      <rc t="1" v="7476"/>
    </bk>
    <bk>
      <rc t="1" v="7477"/>
    </bk>
    <bk>
      <rc t="1" v="7478"/>
    </bk>
    <bk>
      <rc t="1" v="7479"/>
    </bk>
    <bk>
      <rc t="1" v="7480"/>
    </bk>
    <bk>
      <rc t="1" v="7481"/>
    </bk>
    <bk>
      <rc t="1" v="7482"/>
    </bk>
    <bk>
      <rc t="1" v="7483"/>
    </bk>
    <bk>
      <rc t="1" v="7484"/>
    </bk>
    <bk>
      <rc t="1" v="7485"/>
    </bk>
    <bk>
      <rc t="1" v="7486"/>
    </bk>
    <bk>
      <rc t="1" v="7487"/>
    </bk>
    <bk>
      <rc t="1" v="7488"/>
    </bk>
    <bk>
      <rc t="1" v="7489"/>
    </bk>
    <bk>
      <rc t="1" v="7490"/>
    </bk>
    <bk>
      <rc t="1" v="7491"/>
    </bk>
    <bk>
      <rc t="1" v="7492"/>
    </bk>
    <bk>
      <rc t="1" v="7493"/>
    </bk>
    <bk>
      <rc t="1" v="7494"/>
    </bk>
    <bk>
      <rc t="1" v="7495"/>
    </bk>
    <bk>
      <rc t="1" v="7496"/>
    </bk>
    <bk>
      <rc t="1" v="7497"/>
    </bk>
    <bk>
      <rc t="1" v="7498"/>
    </bk>
    <bk>
      <rc t="1" v="7499"/>
    </bk>
    <bk>
      <rc t="1" v="7500"/>
    </bk>
    <bk>
      <rc t="1" v="7501"/>
    </bk>
    <bk>
      <rc t="1" v="7502"/>
    </bk>
    <bk>
      <rc t="1" v="7503"/>
    </bk>
    <bk>
      <rc t="1" v="7504"/>
    </bk>
    <bk>
      <rc t="1" v="7505"/>
    </bk>
    <bk>
      <rc t="1" v="7506"/>
    </bk>
    <bk>
      <rc t="1" v="7507"/>
    </bk>
    <bk>
      <rc t="1" v="7508"/>
    </bk>
    <bk>
      <rc t="1" v="7509"/>
    </bk>
    <bk>
      <rc t="1" v="7510"/>
    </bk>
    <bk>
      <rc t="1" v="7511"/>
    </bk>
    <bk>
      <rc t="1" v="7512"/>
    </bk>
    <bk>
      <rc t="1" v="7513"/>
    </bk>
    <bk>
      <rc t="1" v="7514"/>
    </bk>
    <bk>
      <rc t="1" v="7515"/>
    </bk>
    <bk>
      <rc t="1" v="7516"/>
    </bk>
    <bk>
      <rc t="1" v="7517"/>
    </bk>
    <bk>
      <rc t="1" v="7518"/>
    </bk>
    <bk>
      <rc t="1" v="7519"/>
    </bk>
    <bk>
      <rc t="1" v="7520"/>
    </bk>
    <bk>
      <rc t="1" v="7521"/>
    </bk>
    <bk>
      <rc t="1" v="7522"/>
    </bk>
    <bk>
      <rc t="1" v="7523"/>
    </bk>
    <bk>
      <rc t="1" v="7524"/>
    </bk>
    <bk>
      <rc t="1" v="7525"/>
    </bk>
    <bk>
      <rc t="1" v="7526"/>
    </bk>
    <bk>
      <rc t="1" v="7527"/>
    </bk>
    <bk>
      <rc t="1" v="7528"/>
    </bk>
    <bk>
      <rc t="1" v="7529"/>
    </bk>
    <bk>
      <rc t="1" v="7530"/>
    </bk>
    <bk>
      <rc t="1" v="7531"/>
    </bk>
    <bk>
      <rc t="1" v="7532"/>
    </bk>
    <bk>
      <rc t="1" v="7533"/>
    </bk>
    <bk>
      <rc t="1" v="7534"/>
    </bk>
    <bk>
      <rc t="1" v="7535"/>
    </bk>
    <bk>
      <rc t="1" v="7536"/>
    </bk>
    <bk>
      <rc t="1" v="7537"/>
    </bk>
    <bk>
      <rc t="1" v="7538"/>
    </bk>
    <bk>
      <rc t="1" v="7539"/>
    </bk>
    <bk>
      <rc t="1" v="7540"/>
    </bk>
    <bk>
      <rc t="1" v="7541"/>
    </bk>
    <bk>
      <rc t="1" v="7542"/>
    </bk>
    <bk>
      <rc t="1" v="7543"/>
    </bk>
    <bk>
      <rc t="1" v="7544"/>
    </bk>
    <bk>
      <rc t="1" v="7545"/>
    </bk>
    <bk>
      <rc t="1" v="7546"/>
    </bk>
    <bk>
      <rc t="1" v="7547"/>
    </bk>
    <bk>
      <rc t="1" v="7548"/>
    </bk>
    <bk>
      <rc t="1" v="7549"/>
    </bk>
    <bk>
      <rc t="1" v="7550"/>
    </bk>
    <bk>
      <rc t="1" v="7551"/>
    </bk>
    <bk>
      <rc t="1" v="7552"/>
    </bk>
    <bk>
      <rc t="1" v="7553"/>
    </bk>
    <bk>
      <rc t="1" v="7554"/>
    </bk>
    <bk>
      <rc t="1" v="7555"/>
    </bk>
    <bk>
      <rc t="1" v="7556"/>
    </bk>
    <bk>
      <rc t="1" v="7557"/>
    </bk>
    <bk>
      <rc t="1" v="7558"/>
    </bk>
    <bk>
      <rc t="1" v="7559"/>
    </bk>
    <bk>
      <rc t="1" v="7560"/>
    </bk>
    <bk>
      <rc t="1" v="7561"/>
    </bk>
    <bk>
      <rc t="1" v="7562"/>
    </bk>
    <bk>
      <rc t="1" v="7563"/>
    </bk>
    <bk>
      <rc t="1" v="7564"/>
    </bk>
    <bk>
      <rc t="1" v="7565"/>
    </bk>
    <bk>
      <rc t="1" v="7566"/>
    </bk>
    <bk>
      <rc t="1" v="7567"/>
    </bk>
    <bk>
      <rc t="1" v="7568"/>
    </bk>
    <bk>
      <rc t="1" v="7569"/>
    </bk>
    <bk>
      <rc t="1" v="7570"/>
    </bk>
    <bk>
      <rc t="1" v="7571"/>
    </bk>
    <bk>
      <rc t="1" v="7572"/>
    </bk>
    <bk>
      <rc t="1" v="7573"/>
    </bk>
    <bk>
      <rc t="1" v="7574"/>
    </bk>
    <bk>
      <rc t="1" v="7575"/>
    </bk>
    <bk>
      <rc t="1" v="7576"/>
    </bk>
    <bk>
      <rc t="1" v="7577"/>
    </bk>
    <bk>
      <rc t="1" v="7578"/>
    </bk>
    <bk>
      <rc t="1" v="7579"/>
    </bk>
    <bk>
      <rc t="1" v="7580"/>
    </bk>
    <bk>
      <rc t="1" v="7581"/>
    </bk>
    <bk>
      <rc t="1" v="7582"/>
    </bk>
    <bk>
      <rc t="1" v="7583"/>
    </bk>
    <bk>
      <rc t="1" v="7584"/>
    </bk>
    <bk>
      <rc t="1" v="7585"/>
    </bk>
    <bk>
      <rc t="1" v="7586"/>
    </bk>
    <bk>
      <rc t="1" v="7587"/>
    </bk>
    <bk>
      <rc t="1" v="7588"/>
    </bk>
    <bk>
      <rc t="1" v="7589"/>
    </bk>
    <bk>
      <rc t="1" v="7590"/>
    </bk>
    <bk>
      <rc t="1" v="7591"/>
    </bk>
    <bk>
      <rc t="1" v="7592"/>
    </bk>
    <bk>
      <rc t="1" v="7593"/>
    </bk>
    <bk>
      <rc t="1" v="7594"/>
    </bk>
    <bk>
      <rc t="1" v="7595"/>
    </bk>
    <bk>
      <rc t="1" v="7596"/>
    </bk>
    <bk>
      <rc t="1" v="7597"/>
    </bk>
    <bk>
      <rc t="1" v="7598"/>
    </bk>
    <bk>
      <rc t="1" v="7599"/>
    </bk>
    <bk>
      <rc t="1" v="7600"/>
    </bk>
    <bk>
      <rc t="1" v="7601"/>
    </bk>
    <bk>
      <rc t="1" v="7602"/>
    </bk>
    <bk>
      <rc t="1" v="7603"/>
    </bk>
    <bk>
      <rc t="1" v="7604"/>
    </bk>
    <bk>
      <rc t="1" v="7605"/>
    </bk>
    <bk>
      <rc t="1" v="7606"/>
    </bk>
    <bk>
      <rc t="1" v="7607"/>
    </bk>
    <bk>
      <rc t="1" v="7608"/>
    </bk>
    <bk>
      <rc t="1" v="7609"/>
    </bk>
    <bk>
      <rc t="1" v="7610"/>
    </bk>
    <bk>
      <rc t="1" v="7611"/>
    </bk>
    <bk>
      <rc t="1" v="7612"/>
    </bk>
    <bk>
      <rc t="1" v="7613"/>
    </bk>
    <bk>
      <rc t="1" v="7614"/>
    </bk>
    <bk>
      <rc t="1" v="7615"/>
    </bk>
    <bk>
      <rc t="1" v="7616"/>
    </bk>
    <bk>
      <rc t="1" v="7617"/>
    </bk>
    <bk>
      <rc t="1" v="7618"/>
    </bk>
    <bk>
      <rc t="1" v="7619"/>
    </bk>
    <bk>
      <rc t="1" v="7620"/>
    </bk>
    <bk>
      <rc t="1" v="7621"/>
    </bk>
    <bk>
      <rc t="1" v="7622"/>
    </bk>
    <bk>
      <rc t="1" v="7623"/>
    </bk>
    <bk>
      <rc t="1" v="7624"/>
    </bk>
    <bk>
      <rc t="1" v="7625"/>
    </bk>
    <bk>
      <rc t="1" v="7626"/>
    </bk>
    <bk>
      <rc t="1" v="7627"/>
    </bk>
    <bk>
      <rc t="1" v="7628"/>
    </bk>
    <bk>
      <rc t="1" v="7629"/>
    </bk>
    <bk>
      <rc t="1" v="7630"/>
    </bk>
    <bk>
      <rc t="1" v="7631"/>
    </bk>
    <bk>
      <rc t="1" v="7632"/>
    </bk>
    <bk>
      <rc t="1" v="7633"/>
    </bk>
    <bk>
      <rc t="1" v="7634"/>
    </bk>
    <bk>
      <rc t="1" v="7635"/>
    </bk>
    <bk>
      <rc t="1" v="7636"/>
    </bk>
    <bk>
      <rc t="1" v="7637"/>
    </bk>
    <bk>
      <rc t="1" v="7638"/>
    </bk>
    <bk>
      <rc t="1" v="7639"/>
    </bk>
    <bk>
      <rc t="1" v="7640"/>
    </bk>
    <bk>
      <rc t="1" v="7641"/>
    </bk>
    <bk>
      <rc t="1" v="7642"/>
    </bk>
    <bk>
      <rc t="1" v="7643"/>
    </bk>
    <bk>
      <rc t="1" v="7644"/>
    </bk>
    <bk>
      <rc t="1" v="7645"/>
    </bk>
    <bk>
      <rc t="1" v="7646"/>
    </bk>
    <bk>
      <rc t="1" v="7647"/>
    </bk>
    <bk>
      <rc t="1" v="7648"/>
    </bk>
    <bk>
      <rc t="1" v="7649"/>
    </bk>
    <bk>
      <rc t="1" v="7650"/>
    </bk>
    <bk>
      <rc t="1" v="7651"/>
    </bk>
    <bk>
      <rc t="1" v="7652"/>
    </bk>
    <bk>
      <rc t="1" v="7653"/>
    </bk>
    <bk>
      <rc t="1" v="7654"/>
    </bk>
    <bk>
      <rc t="1" v="7655"/>
    </bk>
    <bk>
      <rc t="1" v="7656"/>
    </bk>
    <bk>
      <rc t="1" v="7657"/>
    </bk>
    <bk>
      <rc t="1" v="7658"/>
    </bk>
    <bk>
      <rc t="1" v="7659"/>
    </bk>
    <bk>
      <rc t="1" v="7660"/>
    </bk>
    <bk>
      <rc t="1" v="7661"/>
    </bk>
    <bk>
      <rc t="1" v="7662"/>
    </bk>
    <bk>
      <rc t="1" v="7663"/>
    </bk>
    <bk>
      <rc t="1" v="7664"/>
    </bk>
    <bk>
      <rc t="1" v="7665"/>
    </bk>
    <bk>
      <rc t="1" v="7666"/>
    </bk>
    <bk>
      <rc t="1" v="7667"/>
    </bk>
    <bk>
      <rc t="1" v="7668"/>
    </bk>
    <bk>
      <rc t="1" v="7669"/>
    </bk>
    <bk>
      <rc t="1" v="7670"/>
    </bk>
    <bk>
      <rc t="1" v="7671"/>
    </bk>
    <bk>
      <rc t="1" v="7672"/>
    </bk>
    <bk>
      <rc t="1" v="7673"/>
    </bk>
    <bk>
      <rc t="1" v="7674"/>
    </bk>
    <bk>
      <rc t="1" v="7675"/>
    </bk>
    <bk>
      <rc t="1" v="7676"/>
    </bk>
    <bk>
      <rc t="1" v="7677"/>
    </bk>
    <bk>
      <rc t="1" v="7678"/>
    </bk>
    <bk>
      <rc t="1" v="7679"/>
    </bk>
    <bk>
      <rc t="1" v="7680"/>
    </bk>
    <bk>
      <rc t="1" v="7681"/>
    </bk>
    <bk>
      <rc t="1" v="7682"/>
    </bk>
    <bk>
      <rc t="1" v="7683"/>
    </bk>
    <bk>
      <rc t="1" v="7684"/>
    </bk>
    <bk>
      <rc t="1" v="7685"/>
    </bk>
    <bk>
      <rc t="1" v="7686"/>
    </bk>
    <bk>
      <rc t="1" v="7687"/>
    </bk>
    <bk>
      <rc t="1" v="7688"/>
    </bk>
    <bk>
      <rc t="1" v="7689"/>
    </bk>
    <bk>
      <rc t="1" v="7690"/>
    </bk>
    <bk>
      <rc t="1" v="7691"/>
    </bk>
    <bk>
      <rc t="1" v="7692"/>
    </bk>
    <bk>
      <rc t="1" v="7693"/>
    </bk>
    <bk>
      <rc t="1" v="7694"/>
    </bk>
    <bk>
      <rc t="1" v="7695"/>
    </bk>
    <bk>
      <rc t="1" v="7696"/>
    </bk>
    <bk>
      <rc t="1" v="7697"/>
    </bk>
    <bk>
      <rc t="1" v="7698"/>
    </bk>
    <bk>
      <rc t="1" v="7699"/>
    </bk>
    <bk>
      <rc t="1" v="7700"/>
    </bk>
    <bk>
      <rc t="1" v="7701"/>
    </bk>
    <bk>
      <rc t="1" v="7702"/>
    </bk>
    <bk>
      <rc t="1" v="7703"/>
    </bk>
    <bk>
      <rc t="1" v="7704"/>
    </bk>
    <bk>
      <rc t="1" v="7705"/>
    </bk>
    <bk>
      <rc t="1" v="7706"/>
    </bk>
    <bk>
      <rc t="1" v="7707"/>
    </bk>
    <bk>
      <rc t="1" v="7708"/>
    </bk>
    <bk>
      <rc t="1" v="7709"/>
    </bk>
    <bk>
      <rc t="1" v="7710"/>
    </bk>
    <bk>
      <rc t="1" v="7711"/>
    </bk>
    <bk>
      <rc t="1" v="7712"/>
    </bk>
    <bk>
      <rc t="1" v="7713"/>
    </bk>
    <bk>
      <rc t="1" v="7714"/>
    </bk>
    <bk>
      <rc t="1" v="7715"/>
    </bk>
    <bk>
      <rc t="1" v="7716"/>
    </bk>
    <bk>
      <rc t="1" v="7717"/>
    </bk>
    <bk>
      <rc t="1" v="7718"/>
    </bk>
    <bk>
      <rc t="1" v="7719"/>
    </bk>
    <bk>
      <rc t="1" v="7720"/>
    </bk>
    <bk>
      <rc t="1" v="7721"/>
    </bk>
    <bk>
      <rc t="1" v="7722"/>
    </bk>
    <bk>
      <rc t="1" v="7723"/>
    </bk>
    <bk>
      <rc t="1" v="7724"/>
    </bk>
    <bk>
      <rc t="1" v="7725"/>
    </bk>
    <bk>
      <rc t="1" v="7726"/>
    </bk>
    <bk>
      <rc t="1" v="7727"/>
    </bk>
    <bk>
      <rc t="1" v="7728"/>
    </bk>
    <bk>
      <rc t="1" v="7729"/>
    </bk>
    <bk>
      <rc t="1" v="7730"/>
    </bk>
    <bk>
      <rc t="1" v="7731"/>
    </bk>
    <bk>
      <rc t="1" v="7732"/>
    </bk>
    <bk>
      <rc t="1" v="7733"/>
    </bk>
    <bk>
      <rc t="1" v="7734"/>
    </bk>
    <bk>
      <rc t="1" v="7735"/>
    </bk>
    <bk>
      <rc t="1" v="7736"/>
    </bk>
    <bk>
      <rc t="1" v="7737"/>
    </bk>
    <bk>
      <rc t="1" v="7738"/>
    </bk>
    <bk>
      <rc t="1" v="7739"/>
    </bk>
    <bk>
      <rc t="1" v="7740"/>
    </bk>
    <bk>
      <rc t="1" v="7741"/>
    </bk>
    <bk>
      <rc t="1" v="7742"/>
    </bk>
    <bk>
      <rc t="1" v="7743"/>
    </bk>
    <bk>
      <rc t="1" v="7744"/>
    </bk>
    <bk>
      <rc t="1" v="7745"/>
    </bk>
    <bk>
      <rc t="1" v="7746"/>
    </bk>
    <bk>
      <rc t="1" v="7747"/>
    </bk>
    <bk>
      <rc t="1" v="7748"/>
    </bk>
    <bk>
      <rc t="1" v="7749"/>
    </bk>
    <bk>
      <rc t="1" v="7750"/>
    </bk>
    <bk>
      <rc t="1" v="7751"/>
    </bk>
    <bk>
      <rc t="1" v="7752"/>
    </bk>
    <bk>
      <rc t="1" v="7753"/>
    </bk>
    <bk>
      <rc t="1" v="7754"/>
    </bk>
    <bk>
      <rc t="1" v="7755"/>
    </bk>
    <bk>
      <rc t="1" v="7756"/>
    </bk>
    <bk>
      <rc t="1" v="7757"/>
    </bk>
    <bk>
      <rc t="1" v="7758"/>
    </bk>
    <bk>
      <rc t="1" v="7759"/>
    </bk>
    <bk>
      <rc t="1" v="7760"/>
    </bk>
    <bk>
      <rc t="1" v="7761"/>
    </bk>
    <bk>
      <rc t="1" v="7762"/>
    </bk>
    <bk>
      <rc t="1" v="7763"/>
    </bk>
    <bk>
      <rc t="1" v="7764"/>
    </bk>
    <bk>
      <rc t="1" v="7765"/>
    </bk>
    <bk>
      <rc t="1" v="7766"/>
    </bk>
    <bk>
      <rc t="1" v="7767"/>
    </bk>
    <bk>
      <rc t="1" v="7768"/>
    </bk>
    <bk>
      <rc t="1" v="7769"/>
    </bk>
    <bk>
      <rc t="1" v="7770"/>
    </bk>
    <bk>
      <rc t="1" v="7771"/>
    </bk>
    <bk>
      <rc t="1" v="7772"/>
    </bk>
    <bk>
      <rc t="1" v="7773"/>
    </bk>
    <bk>
      <rc t="1" v="7774"/>
    </bk>
    <bk>
      <rc t="1" v="7775"/>
    </bk>
    <bk>
      <rc t="1" v="7776"/>
    </bk>
    <bk>
      <rc t="1" v="7777"/>
    </bk>
    <bk>
      <rc t="1" v="7778"/>
    </bk>
    <bk>
      <rc t="1" v="7779"/>
    </bk>
    <bk>
      <rc t="1" v="7780"/>
    </bk>
    <bk>
      <rc t="1" v="7781"/>
    </bk>
    <bk>
      <rc t="1" v="7782"/>
    </bk>
    <bk>
      <rc t="1" v="7783"/>
    </bk>
    <bk>
      <rc t="1" v="7784"/>
    </bk>
    <bk>
      <rc t="1" v="7785"/>
    </bk>
    <bk>
      <rc t="1" v="7786"/>
    </bk>
    <bk>
      <rc t="1" v="7787"/>
    </bk>
    <bk>
      <rc t="1" v="7788"/>
    </bk>
    <bk>
      <rc t="1" v="7789"/>
    </bk>
    <bk>
      <rc t="1" v="7790"/>
    </bk>
    <bk>
      <rc t="1" v="7791"/>
    </bk>
    <bk>
      <rc t="1" v="7792"/>
    </bk>
    <bk>
      <rc t="1" v="7793"/>
    </bk>
    <bk>
      <rc t="1" v="7794"/>
    </bk>
    <bk>
      <rc t="1" v="7795"/>
    </bk>
    <bk>
      <rc t="1" v="7796"/>
    </bk>
    <bk>
      <rc t="1" v="7797"/>
    </bk>
    <bk>
      <rc t="1" v="7798"/>
    </bk>
    <bk>
      <rc t="1" v="7799"/>
    </bk>
    <bk>
      <rc t="1" v="7800"/>
    </bk>
    <bk>
      <rc t="1" v="7801"/>
    </bk>
    <bk>
      <rc t="1" v="7802"/>
    </bk>
    <bk>
      <rc t="1" v="7803"/>
    </bk>
    <bk>
      <rc t="1" v="7804"/>
    </bk>
    <bk>
      <rc t="1" v="7805"/>
    </bk>
    <bk>
      <rc t="1" v="7806"/>
    </bk>
    <bk>
      <rc t="1" v="7807"/>
    </bk>
    <bk>
      <rc t="1" v="7808"/>
    </bk>
    <bk>
      <rc t="1" v="7809"/>
    </bk>
    <bk>
      <rc t="1" v="7810"/>
    </bk>
    <bk>
      <rc t="1" v="7811"/>
    </bk>
    <bk>
      <rc t="1" v="7812"/>
    </bk>
    <bk>
      <rc t="1" v="7813"/>
    </bk>
    <bk>
      <rc t="1" v="7814"/>
    </bk>
    <bk>
      <rc t="1" v="7815"/>
    </bk>
    <bk>
      <rc t="1" v="7816"/>
    </bk>
    <bk>
      <rc t="1" v="7817"/>
    </bk>
    <bk>
      <rc t="1" v="7818"/>
    </bk>
    <bk>
      <rc t="1" v="7819"/>
    </bk>
    <bk>
      <rc t="1" v="7820"/>
    </bk>
    <bk>
      <rc t="1" v="7821"/>
    </bk>
    <bk>
      <rc t="1" v="7822"/>
    </bk>
    <bk>
      <rc t="1" v="7823"/>
    </bk>
    <bk>
      <rc t="1" v="7824"/>
    </bk>
    <bk>
      <rc t="1" v="7825"/>
    </bk>
    <bk>
      <rc t="1" v="7826"/>
    </bk>
    <bk>
      <rc t="1" v="7827"/>
    </bk>
    <bk>
      <rc t="1" v="7828"/>
    </bk>
    <bk>
      <rc t="1" v="7829"/>
    </bk>
    <bk>
      <rc t="1" v="7830"/>
    </bk>
    <bk>
      <rc t="1" v="7831"/>
    </bk>
    <bk>
      <rc t="1" v="7832"/>
    </bk>
    <bk>
      <rc t="1" v="7833"/>
    </bk>
    <bk>
      <rc t="1" v="7834"/>
    </bk>
    <bk>
      <rc t="1" v="7835"/>
    </bk>
    <bk>
      <rc t="1" v="7836"/>
    </bk>
    <bk>
      <rc t="1" v="7837"/>
    </bk>
    <bk>
      <rc t="1" v="7838"/>
    </bk>
    <bk>
      <rc t="1" v="7839"/>
    </bk>
    <bk>
      <rc t="1" v="7840"/>
    </bk>
    <bk>
      <rc t="1" v="7841"/>
    </bk>
    <bk>
      <rc t="1" v="7842"/>
    </bk>
    <bk>
      <rc t="1" v="7843"/>
    </bk>
    <bk>
      <rc t="1" v="7844"/>
    </bk>
    <bk>
      <rc t="1" v="7845"/>
    </bk>
    <bk>
      <rc t="1" v="7846"/>
    </bk>
    <bk>
      <rc t="1" v="7847"/>
    </bk>
    <bk>
      <rc t="1" v="7848"/>
    </bk>
    <bk>
      <rc t="1" v="7849"/>
    </bk>
    <bk>
      <rc t="1" v="7850"/>
    </bk>
    <bk>
      <rc t="1" v="7851"/>
    </bk>
    <bk>
      <rc t="1" v="7852"/>
    </bk>
    <bk>
      <rc t="1" v="7853"/>
    </bk>
    <bk>
      <rc t="1" v="7854"/>
    </bk>
    <bk>
      <rc t="1" v="7855"/>
    </bk>
    <bk>
      <rc t="1" v="7856"/>
    </bk>
    <bk>
      <rc t="1" v="7857"/>
    </bk>
    <bk>
      <rc t="1" v="7858"/>
    </bk>
    <bk>
      <rc t="1" v="7859"/>
    </bk>
    <bk>
      <rc t="1" v="7860"/>
    </bk>
    <bk>
      <rc t="1" v="7861"/>
    </bk>
    <bk>
      <rc t="1" v="7862"/>
    </bk>
    <bk>
      <rc t="1" v="7863"/>
    </bk>
    <bk>
      <rc t="1" v="7864"/>
    </bk>
    <bk>
      <rc t="1" v="7865"/>
    </bk>
    <bk>
      <rc t="1" v="7866"/>
    </bk>
    <bk>
      <rc t="1" v="7867"/>
    </bk>
    <bk>
      <rc t="1" v="7868"/>
    </bk>
    <bk>
      <rc t="1" v="7869"/>
    </bk>
    <bk>
      <rc t="1" v="7870"/>
    </bk>
    <bk>
      <rc t="1" v="7871"/>
    </bk>
    <bk>
      <rc t="1" v="7872"/>
    </bk>
    <bk>
      <rc t="1" v="7873"/>
    </bk>
    <bk>
      <rc t="1" v="7874"/>
    </bk>
    <bk>
      <rc t="1" v="7875"/>
    </bk>
    <bk>
      <rc t="1" v="7876"/>
    </bk>
    <bk>
      <rc t="1" v="7877"/>
    </bk>
    <bk>
      <rc t="1" v="7878"/>
    </bk>
    <bk>
      <rc t="1" v="7879"/>
    </bk>
    <bk>
      <rc t="1" v="7880"/>
    </bk>
    <bk>
      <rc t="1" v="7881"/>
    </bk>
    <bk>
      <rc t="1" v="7882"/>
    </bk>
    <bk>
      <rc t="1" v="7883"/>
    </bk>
    <bk>
      <rc t="1" v="7884"/>
    </bk>
    <bk>
      <rc t="1" v="7885"/>
    </bk>
    <bk>
      <rc t="1" v="7886"/>
    </bk>
    <bk>
      <rc t="1" v="7887"/>
    </bk>
    <bk>
      <rc t="1" v="7888"/>
    </bk>
    <bk>
      <rc t="1" v="7889"/>
    </bk>
    <bk>
      <rc t="1" v="7890"/>
    </bk>
    <bk>
      <rc t="1" v="7891"/>
    </bk>
    <bk>
      <rc t="1" v="7892"/>
    </bk>
    <bk>
      <rc t="1" v="7893"/>
    </bk>
    <bk>
      <rc t="1" v="7894"/>
    </bk>
    <bk>
      <rc t="1" v="7895"/>
    </bk>
    <bk>
      <rc t="1" v="7896"/>
    </bk>
    <bk>
      <rc t="1" v="7897"/>
    </bk>
    <bk>
      <rc t="1" v="7898"/>
    </bk>
    <bk>
      <rc t="1" v="7899"/>
    </bk>
    <bk>
      <rc t="1" v="7900"/>
    </bk>
    <bk>
      <rc t="1" v="7901"/>
    </bk>
    <bk>
      <rc t="1" v="7902"/>
    </bk>
    <bk>
      <rc t="1" v="7903"/>
    </bk>
    <bk>
      <rc t="1" v="7904"/>
    </bk>
    <bk>
      <rc t="1" v="7905"/>
    </bk>
    <bk>
      <rc t="1" v="7906"/>
    </bk>
    <bk>
      <rc t="1" v="7907"/>
    </bk>
    <bk>
      <rc t="1" v="7908"/>
    </bk>
    <bk>
      <rc t="1" v="7909"/>
    </bk>
    <bk>
      <rc t="1" v="7910"/>
    </bk>
    <bk>
      <rc t="1" v="7911"/>
    </bk>
    <bk>
      <rc t="1" v="7912"/>
    </bk>
    <bk>
      <rc t="1" v="7913"/>
    </bk>
    <bk>
      <rc t="1" v="7914"/>
    </bk>
    <bk>
      <rc t="1" v="7915"/>
    </bk>
    <bk>
      <rc t="1" v="7916"/>
    </bk>
    <bk>
      <rc t="1" v="7917"/>
    </bk>
    <bk>
      <rc t="1" v="7918"/>
    </bk>
    <bk>
      <rc t="1" v="7919"/>
    </bk>
    <bk>
      <rc t="1" v="7920"/>
    </bk>
    <bk>
      <rc t="1" v="7921"/>
    </bk>
    <bk>
      <rc t="1" v="7922"/>
    </bk>
    <bk>
      <rc t="1" v="7923"/>
    </bk>
    <bk>
      <rc t="1" v="7924"/>
    </bk>
    <bk>
      <rc t="1" v="7925"/>
    </bk>
    <bk>
      <rc t="1" v="7926"/>
    </bk>
    <bk>
      <rc t="1" v="7927"/>
    </bk>
    <bk>
      <rc t="1" v="7928"/>
    </bk>
    <bk>
      <rc t="1" v="7929"/>
    </bk>
    <bk>
      <rc t="1" v="7930"/>
    </bk>
    <bk>
      <rc t="1" v="7931"/>
    </bk>
    <bk>
      <rc t="1" v="7932"/>
    </bk>
    <bk>
      <rc t="1" v="7933"/>
    </bk>
    <bk>
      <rc t="1" v="7934"/>
    </bk>
    <bk>
      <rc t="1" v="7935"/>
    </bk>
    <bk>
      <rc t="1" v="7936"/>
    </bk>
    <bk>
      <rc t="1" v="7937"/>
    </bk>
    <bk>
      <rc t="1" v="7938"/>
    </bk>
    <bk>
      <rc t="1" v="7939"/>
    </bk>
    <bk>
      <rc t="1" v="7940"/>
    </bk>
    <bk>
      <rc t="1" v="7941"/>
    </bk>
    <bk>
      <rc t="1" v="7942"/>
    </bk>
    <bk>
      <rc t="1" v="7943"/>
    </bk>
    <bk>
      <rc t="1" v="7944"/>
    </bk>
    <bk>
      <rc t="1" v="7945"/>
    </bk>
    <bk>
      <rc t="1" v="7946"/>
    </bk>
    <bk>
      <rc t="1" v="7947"/>
    </bk>
    <bk>
      <rc t="1" v="7948"/>
    </bk>
    <bk>
      <rc t="1" v="7949"/>
    </bk>
    <bk>
      <rc t="1" v="7950"/>
    </bk>
    <bk>
      <rc t="1" v="7951"/>
    </bk>
    <bk>
      <rc t="1" v="7952"/>
    </bk>
    <bk>
      <rc t="1" v="7953"/>
    </bk>
    <bk>
      <rc t="1" v="7954"/>
    </bk>
    <bk>
      <rc t="1" v="7955"/>
    </bk>
    <bk>
      <rc t="1" v="7956"/>
    </bk>
    <bk>
      <rc t="1" v="7957"/>
    </bk>
    <bk>
      <rc t="1" v="7958"/>
    </bk>
    <bk>
      <rc t="1" v="7959"/>
    </bk>
    <bk>
      <rc t="1" v="7960"/>
    </bk>
    <bk>
      <rc t="1" v="7961"/>
    </bk>
    <bk>
      <rc t="1" v="7962"/>
    </bk>
    <bk>
      <rc t="1" v="7963"/>
    </bk>
    <bk>
      <rc t="1" v="7964"/>
    </bk>
    <bk>
      <rc t="1" v="7965"/>
    </bk>
    <bk>
      <rc t="1" v="7966"/>
    </bk>
    <bk>
      <rc t="1" v="7967"/>
    </bk>
    <bk>
      <rc t="1" v="7968"/>
    </bk>
    <bk>
      <rc t="1" v="7969"/>
    </bk>
    <bk>
      <rc t="1" v="7970"/>
    </bk>
    <bk>
      <rc t="1" v="7971"/>
    </bk>
    <bk>
      <rc t="1" v="7972"/>
    </bk>
    <bk>
      <rc t="1" v="7973"/>
    </bk>
    <bk>
      <rc t="1" v="7974"/>
    </bk>
    <bk>
      <rc t="1" v="7975"/>
    </bk>
    <bk>
      <rc t="1" v="7976"/>
    </bk>
    <bk>
      <rc t="1" v="7977"/>
    </bk>
    <bk>
      <rc t="1" v="7978"/>
    </bk>
    <bk>
      <rc t="1" v="7979"/>
    </bk>
    <bk>
      <rc t="1" v="7980"/>
    </bk>
    <bk>
      <rc t="1" v="7981"/>
    </bk>
    <bk>
      <rc t="1" v="7982"/>
    </bk>
    <bk>
      <rc t="1" v="7983"/>
    </bk>
    <bk>
      <rc t="1" v="7984"/>
    </bk>
    <bk>
      <rc t="1" v="7985"/>
    </bk>
    <bk>
      <rc t="1" v="7986"/>
    </bk>
    <bk>
      <rc t="1" v="7987"/>
    </bk>
    <bk>
      <rc t="1" v="7988"/>
    </bk>
    <bk>
      <rc t="1" v="7989"/>
    </bk>
    <bk>
      <rc t="1" v="7990"/>
    </bk>
    <bk>
      <rc t="1" v="7991"/>
    </bk>
    <bk>
      <rc t="1" v="7992"/>
    </bk>
    <bk>
      <rc t="1" v="7993"/>
    </bk>
    <bk>
      <rc t="1" v="7994"/>
    </bk>
    <bk>
      <rc t="1" v="7995"/>
    </bk>
    <bk>
      <rc t="1" v="7996"/>
    </bk>
    <bk>
      <rc t="1" v="7997"/>
    </bk>
    <bk>
      <rc t="1" v="7998"/>
    </bk>
    <bk>
      <rc t="1" v="7999"/>
    </bk>
    <bk>
      <rc t="1" v="8000"/>
    </bk>
    <bk>
      <rc t="1" v="8001"/>
    </bk>
    <bk>
      <rc t="1" v="8002"/>
    </bk>
    <bk>
      <rc t="1" v="8003"/>
    </bk>
    <bk>
      <rc t="1" v="8004"/>
    </bk>
    <bk>
      <rc t="1" v="8005"/>
    </bk>
    <bk>
      <rc t="1" v="8006"/>
    </bk>
    <bk>
      <rc t="1" v="8007"/>
    </bk>
    <bk>
      <rc t="1" v="8008"/>
    </bk>
    <bk>
      <rc t="1" v="8009"/>
    </bk>
    <bk>
      <rc t="1" v="8010"/>
    </bk>
    <bk>
      <rc t="1" v="8011"/>
    </bk>
    <bk>
      <rc t="1" v="8012"/>
    </bk>
    <bk>
      <rc t="1" v="8013"/>
    </bk>
    <bk>
      <rc t="1" v="8014"/>
    </bk>
    <bk>
      <rc t="1" v="8015"/>
    </bk>
    <bk>
      <rc t="1" v="8016"/>
    </bk>
    <bk>
      <rc t="1" v="8017"/>
    </bk>
    <bk>
      <rc t="1" v="8018"/>
    </bk>
    <bk>
      <rc t="1" v="8019"/>
    </bk>
    <bk>
      <rc t="1" v="8020"/>
    </bk>
    <bk>
      <rc t="1" v="8021"/>
    </bk>
    <bk>
      <rc t="1" v="8022"/>
    </bk>
    <bk>
      <rc t="1" v="8023"/>
    </bk>
    <bk>
      <rc t="1" v="8024"/>
    </bk>
    <bk>
      <rc t="1" v="8025"/>
    </bk>
    <bk>
      <rc t="1" v="8026"/>
    </bk>
    <bk>
      <rc t="1" v="8027"/>
    </bk>
    <bk>
      <rc t="1" v="8028"/>
    </bk>
    <bk>
      <rc t="1" v="8029"/>
    </bk>
    <bk>
      <rc t="1" v="8030"/>
    </bk>
    <bk>
      <rc t="1" v="8031"/>
    </bk>
    <bk>
      <rc t="1" v="8032"/>
    </bk>
    <bk>
      <rc t="1" v="8033"/>
    </bk>
    <bk>
      <rc t="1" v="8034"/>
    </bk>
    <bk>
      <rc t="1" v="8035"/>
    </bk>
    <bk>
      <rc t="1" v="8036"/>
    </bk>
    <bk>
      <rc t="1" v="8037"/>
    </bk>
    <bk>
      <rc t="1" v="8038"/>
    </bk>
    <bk>
      <rc t="1" v="8039"/>
    </bk>
    <bk>
      <rc t="1" v="8040"/>
    </bk>
    <bk>
      <rc t="1" v="8041"/>
    </bk>
    <bk>
      <rc t="1" v="8042"/>
    </bk>
    <bk>
      <rc t="1" v="8043"/>
    </bk>
    <bk>
      <rc t="1" v="8044"/>
    </bk>
    <bk>
      <rc t="1" v="8045"/>
    </bk>
    <bk>
      <rc t="1" v="8046"/>
    </bk>
    <bk>
      <rc t="1" v="8047"/>
    </bk>
    <bk>
      <rc t="1" v="8048"/>
    </bk>
    <bk>
      <rc t="1" v="8049"/>
    </bk>
    <bk>
      <rc t="1" v="8050"/>
    </bk>
    <bk>
      <rc t="1" v="8051"/>
    </bk>
    <bk>
      <rc t="1" v="8052"/>
    </bk>
    <bk>
      <rc t="1" v="8053"/>
    </bk>
    <bk>
      <rc t="1" v="8054"/>
    </bk>
    <bk>
      <rc t="1" v="8055"/>
    </bk>
    <bk>
      <rc t="1" v="8056"/>
    </bk>
    <bk>
      <rc t="1" v="8057"/>
    </bk>
    <bk>
      <rc t="1" v="8058"/>
    </bk>
    <bk>
      <rc t="1" v="8059"/>
    </bk>
    <bk>
      <rc t="1" v="8060"/>
    </bk>
    <bk>
      <rc t="1" v="8061"/>
    </bk>
    <bk>
      <rc t="1" v="8062"/>
    </bk>
    <bk>
      <rc t="1" v="8063"/>
    </bk>
    <bk>
      <rc t="1" v="8064"/>
    </bk>
    <bk>
      <rc t="1" v="8065"/>
    </bk>
    <bk>
      <rc t="1" v="8066"/>
    </bk>
    <bk>
      <rc t="1" v="8067"/>
    </bk>
    <bk>
      <rc t="1" v="8068"/>
    </bk>
    <bk>
      <rc t="1" v="8069"/>
    </bk>
    <bk>
      <rc t="1" v="8070"/>
    </bk>
    <bk>
      <rc t="1" v="8071"/>
    </bk>
    <bk>
      <rc t="1" v="8072"/>
    </bk>
    <bk>
      <rc t="1" v="8073"/>
    </bk>
    <bk>
      <rc t="1" v="8074"/>
    </bk>
    <bk>
      <rc t="1" v="8075"/>
    </bk>
    <bk>
      <rc t="1" v="8076"/>
    </bk>
    <bk>
      <rc t="1" v="8077"/>
    </bk>
    <bk>
      <rc t="1" v="8078"/>
    </bk>
    <bk>
      <rc t="1" v="8079"/>
    </bk>
    <bk>
      <rc t="1" v="8080"/>
    </bk>
    <bk>
      <rc t="1" v="8081"/>
    </bk>
    <bk>
      <rc t="1" v="8082"/>
    </bk>
    <bk>
      <rc t="1" v="8083"/>
    </bk>
    <bk>
      <rc t="1" v="8084"/>
    </bk>
    <bk>
      <rc t="1" v="8085"/>
    </bk>
    <bk>
      <rc t="1" v="8086"/>
    </bk>
    <bk>
      <rc t="1" v="8087"/>
    </bk>
    <bk>
      <rc t="1" v="8088"/>
    </bk>
    <bk>
      <rc t="1" v="8089"/>
    </bk>
    <bk>
      <rc t="1" v="8090"/>
    </bk>
    <bk>
      <rc t="1" v="8091"/>
    </bk>
    <bk>
      <rc t="1" v="8092"/>
    </bk>
    <bk>
      <rc t="1" v="8093"/>
    </bk>
    <bk>
      <rc t="1" v="8094"/>
    </bk>
    <bk>
      <rc t="1" v="8095"/>
    </bk>
    <bk>
      <rc t="1" v="8096"/>
    </bk>
    <bk>
      <rc t="1" v="8097"/>
    </bk>
    <bk>
      <rc t="1" v="8098"/>
    </bk>
    <bk>
      <rc t="1" v="8099"/>
    </bk>
    <bk>
      <rc t="1" v="8100"/>
    </bk>
    <bk>
      <rc t="1" v="8101"/>
    </bk>
    <bk>
      <rc t="1" v="8102"/>
    </bk>
    <bk>
      <rc t="1" v="8103"/>
    </bk>
    <bk>
      <rc t="1" v="8104"/>
    </bk>
    <bk>
      <rc t="1" v="8105"/>
    </bk>
    <bk>
      <rc t="1" v="8106"/>
    </bk>
    <bk>
      <rc t="1" v="8107"/>
    </bk>
    <bk>
      <rc t="1" v="8108"/>
    </bk>
    <bk>
      <rc t="1" v="8109"/>
    </bk>
    <bk>
      <rc t="1" v="8110"/>
    </bk>
    <bk>
      <rc t="1" v="8111"/>
    </bk>
    <bk>
      <rc t="1" v="8112"/>
    </bk>
    <bk>
      <rc t="1" v="8113"/>
    </bk>
    <bk>
      <rc t="1" v="8114"/>
    </bk>
    <bk>
      <rc t="1" v="8115"/>
    </bk>
    <bk>
      <rc t="1" v="8116"/>
    </bk>
    <bk>
      <rc t="1" v="8117"/>
    </bk>
    <bk>
      <rc t="1" v="8118"/>
    </bk>
    <bk>
      <rc t="1" v="8119"/>
    </bk>
    <bk>
      <rc t="1" v="8120"/>
    </bk>
    <bk>
      <rc t="1" v="8121"/>
    </bk>
    <bk>
      <rc t="1" v="8122"/>
    </bk>
    <bk>
      <rc t="1" v="8123"/>
    </bk>
    <bk>
      <rc t="1" v="8124"/>
    </bk>
    <bk>
      <rc t="1" v="8125"/>
    </bk>
    <bk>
      <rc t="1" v="8126"/>
    </bk>
    <bk>
      <rc t="1" v="8127"/>
    </bk>
    <bk>
      <rc t="1" v="8128"/>
    </bk>
    <bk>
      <rc t="1" v="8129"/>
    </bk>
    <bk>
      <rc t="1" v="8130"/>
    </bk>
    <bk>
      <rc t="1" v="8131"/>
    </bk>
    <bk>
      <rc t="1" v="8132"/>
    </bk>
    <bk>
      <rc t="1" v="8133"/>
    </bk>
    <bk>
      <rc t="1" v="8134"/>
    </bk>
    <bk>
      <rc t="1" v="8135"/>
    </bk>
    <bk>
      <rc t="1" v="8136"/>
    </bk>
    <bk>
      <rc t="1" v="8137"/>
    </bk>
    <bk>
      <rc t="1" v="8138"/>
    </bk>
    <bk>
      <rc t="1" v="8139"/>
    </bk>
    <bk>
      <rc t="1" v="8140"/>
    </bk>
    <bk>
      <rc t="1" v="8141"/>
    </bk>
    <bk>
      <rc t="1" v="8142"/>
    </bk>
    <bk>
      <rc t="1" v="8143"/>
    </bk>
    <bk>
      <rc t="1" v="8144"/>
    </bk>
    <bk>
      <rc t="1" v="8145"/>
    </bk>
    <bk>
      <rc t="1" v="8146"/>
    </bk>
    <bk>
      <rc t="1" v="8147"/>
    </bk>
    <bk>
      <rc t="1" v="8148"/>
    </bk>
    <bk>
      <rc t="1" v="8149"/>
    </bk>
    <bk>
      <rc t="1" v="8150"/>
    </bk>
    <bk>
      <rc t="1" v="8151"/>
    </bk>
    <bk>
      <rc t="1" v="8152"/>
    </bk>
    <bk>
      <rc t="1" v="8153"/>
    </bk>
    <bk>
      <rc t="1" v="8154"/>
    </bk>
    <bk>
      <rc t="1" v="8155"/>
    </bk>
    <bk>
      <rc t="1" v="8156"/>
    </bk>
    <bk>
      <rc t="1" v="8157"/>
    </bk>
    <bk>
      <rc t="1" v="8158"/>
    </bk>
    <bk>
      <rc t="1" v="8159"/>
    </bk>
    <bk>
      <rc t="1" v="8160"/>
    </bk>
    <bk>
      <rc t="1" v="8161"/>
    </bk>
    <bk>
      <rc t="1" v="8162"/>
    </bk>
    <bk>
      <rc t="1" v="8163"/>
    </bk>
    <bk>
      <rc t="1" v="8164"/>
    </bk>
    <bk>
      <rc t="1" v="8165"/>
    </bk>
    <bk>
      <rc t="1" v="8166"/>
    </bk>
    <bk>
      <rc t="1" v="8167"/>
    </bk>
    <bk>
      <rc t="1" v="8168"/>
    </bk>
    <bk>
      <rc t="1" v="8169"/>
    </bk>
    <bk>
      <rc t="1" v="8170"/>
    </bk>
    <bk>
      <rc t="1" v="8171"/>
    </bk>
    <bk>
      <rc t="1" v="8172"/>
    </bk>
    <bk>
      <rc t="1" v="8173"/>
    </bk>
    <bk>
      <rc t="1" v="8174"/>
    </bk>
    <bk>
      <rc t="1" v="8175"/>
    </bk>
    <bk>
      <rc t="1" v="8176"/>
    </bk>
    <bk>
      <rc t="1" v="8177"/>
    </bk>
    <bk>
      <rc t="1" v="8178"/>
    </bk>
    <bk>
      <rc t="1" v="8179"/>
    </bk>
    <bk>
      <rc t="1" v="8180"/>
    </bk>
    <bk>
      <rc t="1" v="8181"/>
    </bk>
    <bk>
      <rc t="1" v="8182"/>
    </bk>
    <bk>
      <rc t="1" v="8183"/>
    </bk>
    <bk>
      <rc t="1" v="8184"/>
    </bk>
    <bk>
      <rc t="1" v="8185"/>
    </bk>
    <bk>
      <rc t="1" v="8186"/>
    </bk>
    <bk>
      <rc t="1" v="8187"/>
    </bk>
    <bk>
      <rc t="1" v="8188"/>
    </bk>
    <bk>
      <rc t="1" v="8189"/>
    </bk>
    <bk>
      <rc t="1" v="8190"/>
    </bk>
    <bk>
      <rc t="1" v="8191"/>
    </bk>
    <bk>
      <rc t="1" v="8192"/>
    </bk>
    <bk>
      <rc t="1" v="8193"/>
    </bk>
    <bk>
      <rc t="1" v="8194"/>
    </bk>
    <bk>
      <rc t="1" v="8195"/>
    </bk>
    <bk>
      <rc t="1" v="8196"/>
    </bk>
    <bk>
      <rc t="1" v="8197"/>
    </bk>
    <bk>
      <rc t="1" v="8198"/>
    </bk>
    <bk>
      <rc t="1" v="8199"/>
    </bk>
    <bk>
      <rc t="1" v="8200"/>
    </bk>
    <bk>
      <rc t="1" v="8201"/>
    </bk>
    <bk>
      <rc t="1" v="8202"/>
    </bk>
    <bk>
      <rc t="1" v="8203"/>
    </bk>
    <bk>
      <rc t="1" v="8204"/>
    </bk>
    <bk>
      <rc t="1" v="8205"/>
    </bk>
    <bk>
      <rc t="1" v="8206"/>
    </bk>
    <bk>
      <rc t="1" v="8207"/>
    </bk>
    <bk>
      <rc t="1" v="8208"/>
    </bk>
    <bk>
      <rc t="1" v="8209"/>
    </bk>
    <bk>
      <rc t="1" v="8210"/>
    </bk>
    <bk>
      <rc t="1" v="8211"/>
    </bk>
    <bk>
      <rc t="1" v="8212"/>
    </bk>
    <bk>
      <rc t="1" v="8213"/>
    </bk>
    <bk>
      <rc t="1" v="8214"/>
    </bk>
    <bk>
      <rc t="1" v="8215"/>
    </bk>
    <bk>
      <rc t="1" v="8216"/>
    </bk>
    <bk>
      <rc t="1" v="8217"/>
    </bk>
    <bk>
      <rc t="1" v="8218"/>
    </bk>
    <bk>
      <rc t="1" v="8219"/>
    </bk>
    <bk>
      <rc t="1" v="8220"/>
    </bk>
    <bk>
      <rc t="1" v="8221"/>
    </bk>
    <bk>
      <rc t="1" v="8222"/>
    </bk>
    <bk>
      <rc t="1" v="8223"/>
    </bk>
    <bk>
      <rc t="1" v="8224"/>
    </bk>
    <bk>
      <rc t="1" v="8225"/>
    </bk>
    <bk>
      <rc t="1" v="8226"/>
    </bk>
    <bk>
      <rc t="1" v="8227"/>
    </bk>
    <bk>
      <rc t="1" v="8228"/>
    </bk>
    <bk>
      <rc t="1" v="8229"/>
    </bk>
    <bk>
      <rc t="1" v="8230"/>
    </bk>
    <bk>
      <rc t="1" v="8231"/>
    </bk>
    <bk>
      <rc t="1" v="8232"/>
    </bk>
    <bk>
      <rc t="1" v="8233"/>
    </bk>
    <bk>
      <rc t="1" v="8234"/>
    </bk>
    <bk>
      <rc t="1" v="8235"/>
    </bk>
    <bk>
      <rc t="1" v="8236"/>
    </bk>
    <bk>
      <rc t="1" v="8237"/>
    </bk>
    <bk>
      <rc t="1" v="8238"/>
    </bk>
    <bk>
      <rc t="1" v="8239"/>
    </bk>
    <bk>
      <rc t="1" v="8240"/>
    </bk>
    <bk>
      <rc t="1" v="8241"/>
    </bk>
    <bk>
      <rc t="1" v="8242"/>
    </bk>
    <bk>
      <rc t="1" v="8243"/>
    </bk>
    <bk>
      <rc t="1" v="8244"/>
    </bk>
    <bk>
      <rc t="1" v="8245"/>
    </bk>
    <bk>
      <rc t="1" v="8246"/>
    </bk>
    <bk>
      <rc t="1" v="8247"/>
    </bk>
    <bk>
      <rc t="1" v="8248"/>
    </bk>
    <bk>
      <rc t="1" v="8249"/>
    </bk>
    <bk>
      <rc t="1" v="8250"/>
    </bk>
    <bk>
      <rc t="1" v="8251"/>
    </bk>
    <bk>
      <rc t="1" v="8252"/>
    </bk>
    <bk>
      <rc t="1" v="8253"/>
    </bk>
    <bk>
      <rc t="1" v="8254"/>
    </bk>
    <bk>
      <rc t="1" v="8255"/>
    </bk>
    <bk>
      <rc t="1" v="8256"/>
    </bk>
    <bk>
      <rc t="1" v="8257"/>
    </bk>
    <bk>
      <rc t="1" v="8258"/>
    </bk>
    <bk>
      <rc t="1" v="8259"/>
    </bk>
    <bk>
      <rc t="1" v="8260"/>
    </bk>
    <bk>
      <rc t="1" v="8261"/>
    </bk>
    <bk>
      <rc t="1" v="8262"/>
    </bk>
    <bk>
      <rc t="1" v="8263"/>
    </bk>
    <bk>
      <rc t="1" v="8264"/>
    </bk>
    <bk>
      <rc t="1" v="8265"/>
    </bk>
    <bk>
      <rc t="1" v="8266"/>
    </bk>
    <bk>
      <rc t="1" v="8267"/>
    </bk>
    <bk>
      <rc t="1" v="8268"/>
    </bk>
    <bk>
      <rc t="1" v="8269"/>
    </bk>
    <bk>
      <rc t="1" v="8270"/>
    </bk>
    <bk>
      <rc t="1" v="8271"/>
    </bk>
    <bk>
      <rc t="1" v="8272"/>
    </bk>
    <bk>
      <rc t="1" v="8273"/>
    </bk>
    <bk>
      <rc t="1" v="8274"/>
    </bk>
    <bk>
      <rc t="1" v="8275"/>
    </bk>
    <bk>
      <rc t="1" v="8276"/>
    </bk>
    <bk>
      <rc t="1" v="8277"/>
    </bk>
    <bk>
      <rc t="1" v="8278"/>
    </bk>
    <bk>
      <rc t="1" v="8279"/>
    </bk>
    <bk>
      <rc t="1" v="8280"/>
    </bk>
    <bk>
      <rc t="1" v="8281"/>
    </bk>
    <bk>
      <rc t="1" v="8282"/>
    </bk>
    <bk>
      <rc t="1" v="8283"/>
    </bk>
    <bk>
      <rc t="1" v="8284"/>
    </bk>
    <bk>
      <rc t="1" v="8285"/>
    </bk>
    <bk>
      <rc t="1" v="8286"/>
    </bk>
    <bk>
      <rc t="1" v="8287"/>
    </bk>
    <bk>
      <rc t="1" v="8288"/>
    </bk>
    <bk>
      <rc t="1" v="8289"/>
    </bk>
    <bk>
      <rc t="1" v="8290"/>
    </bk>
    <bk>
      <rc t="1" v="8291"/>
    </bk>
    <bk>
      <rc t="1" v="8292"/>
    </bk>
    <bk>
      <rc t="1" v="8293"/>
    </bk>
    <bk>
      <rc t="1" v="8294"/>
    </bk>
    <bk>
      <rc t="1" v="8295"/>
    </bk>
    <bk>
      <rc t="1" v="8296"/>
    </bk>
    <bk>
      <rc t="1" v="8297"/>
    </bk>
    <bk>
      <rc t="1" v="8298"/>
    </bk>
    <bk>
      <rc t="1" v="8299"/>
    </bk>
    <bk>
      <rc t="1" v="8300"/>
    </bk>
    <bk>
      <rc t="1" v="8301"/>
    </bk>
    <bk>
      <rc t="1" v="8302"/>
    </bk>
    <bk>
      <rc t="1" v="8303"/>
    </bk>
    <bk>
      <rc t="1" v="8304"/>
    </bk>
    <bk>
      <rc t="1" v="8305"/>
    </bk>
    <bk>
      <rc t="1" v="8306"/>
    </bk>
    <bk>
      <rc t="1" v="8307"/>
    </bk>
    <bk>
      <rc t="1" v="8308"/>
    </bk>
    <bk>
      <rc t="1" v="8309"/>
    </bk>
    <bk>
      <rc t="1" v="8310"/>
    </bk>
    <bk>
      <rc t="1" v="8311"/>
    </bk>
    <bk>
      <rc t="1" v="8312"/>
    </bk>
    <bk>
      <rc t="1" v="8313"/>
    </bk>
    <bk>
      <rc t="1" v="8314"/>
    </bk>
    <bk>
      <rc t="1" v="8315"/>
    </bk>
    <bk>
      <rc t="1" v="8316"/>
    </bk>
    <bk>
      <rc t="1" v="8317"/>
    </bk>
    <bk>
      <rc t="1" v="8318"/>
    </bk>
    <bk>
      <rc t="1" v="8319"/>
    </bk>
    <bk>
      <rc t="1" v="8320"/>
    </bk>
    <bk>
      <rc t="1" v="8321"/>
    </bk>
    <bk>
      <rc t="1" v="8322"/>
    </bk>
    <bk>
      <rc t="1" v="8323"/>
    </bk>
    <bk>
      <rc t="1" v="8324"/>
    </bk>
    <bk>
      <rc t="1" v="8325"/>
    </bk>
    <bk>
      <rc t="1" v="8326"/>
    </bk>
    <bk>
      <rc t="1" v="8327"/>
    </bk>
    <bk>
      <rc t="1" v="8328"/>
    </bk>
    <bk>
      <rc t="1" v="8329"/>
    </bk>
    <bk>
      <rc t="1" v="8330"/>
    </bk>
    <bk>
      <rc t="1" v="8331"/>
    </bk>
    <bk>
      <rc t="1" v="8332"/>
    </bk>
    <bk>
      <rc t="1" v="8333"/>
    </bk>
    <bk>
      <rc t="1" v="8334"/>
    </bk>
    <bk>
      <rc t="1" v="8335"/>
    </bk>
    <bk>
      <rc t="1" v="8336"/>
    </bk>
    <bk>
      <rc t="1" v="8337"/>
    </bk>
    <bk>
      <rc t="1" v="8338"/>
    </bk>
    <bk>
      <rc t="1" v="8339"/>
    </bk>
    <bk>
      <rc t="1" v="8340"/>
    </bk>
    <bk>
      <rc t="1" v="8341"/>
    </bk>
    <bk>
      <rc t="1" v="8342"/>
    </bk>
    <bk>
      <rc t="1" v="8343"/>
    </bk>
    <bk>
      <rc t="1" v="8344"/>
    </bk>
    <bk>
      <rc t="1" v="8345"/>
    </bk>
    <bk>
      <rc t="1" v="8346"/>
    </bk>
    <bk>
      <rc t="1" v="8347"/>
    </bk>
    <bk>
      <rc t="1" v="8348"/>
    </bk>
    <bk>
      <rc t="1" v="8349"/>
    </bk>
    <bk>
      <rc t="1" v="8350"/>
    </bk>
    <bk>
      <rc t="1" v="8351"/>
    </bk>
    <bk>
      <rc t="1" v="8352"/>
    </bk>
    <bk>
      <rc t="1" v="8353"/>
    </bk>
    <bk>
      <rc t="1" v="8354"/>
    </bk>
    <bk>
      <rc t="1" v="8355"/>
    </bk>
    <bk>
      <rc t="1" v="8356"/>
    </bk>
    <bk>
      <rc t="1" v="8357"/>
    </bk>
    <bk>
      <rc t="1" v="8358"/>
    </bk>
    <bk>
      <rc t="1" v="8359"/>
    </bk>
    <bk>
      <rc t="1" v="8360"/>
    </bk>
    <bk>
      <rc t="1" v="8361"/>
    </bk>
    <bk>
      <rc t="1" v="8362"/>
    </bk>
    <bk>
      <rc t="1" v="8363"/>
    </bk>
    <bk>
      <rc t="1" v="8364"/>
    </bk>
    <bk>
      <rc t="1" v="8365"/>
    </bk>
    <bk>
      <rc t="1" v="8366"/>
    </bk>
    <bk>
      <rc t="1" v="8367"/>
    </bk>
    <bk>
      <rc t="1" v="8368"/>
    </bk>
    <bk>
      <rc t="1" v="8369"/>
    </bk>
    <bk>
      <rc t="1" v="8370"/>
    </bk>
    <bk>
      <rc t="1" v="8371"/>
    </bk>
    <bk>
      <rc t="1" v="8372"/>
    </bk>
    <bk>
      <rc t="1" v="8373"/>
    </bk>
    <bk>
      <rc t="1" v="8374"/>
    </bk>
    <bk>
      <rc t="1" v="8375"/>
    </bk>
    <bk>
      <rc t="1" v="8376"/>
    </bk>
    <bk>
      <rc t="1" v="8377"/>
    </bk>
    <bk>
      <rc t="1" v="8378"/>
    </bk>
    <bk>
      <rc t="1" v="8379"/>
    </bk>
    <bk>
      <rc t="1" v="8380"/>
    </bk>
    <bk>
      <rc t="1" v="8381"/>
    </bk>
    <bk>
      <rc t="1" v="8382"/>
    </bk>
    <bk>
      <rc t="1" v="8383"/>
    </bk>
    <bk>
      <rc t="1" v="8384"/>
    </bk>
    <bk>
      <rc t="1" v="8385"/>
    </bk>
    <bk>
      <rc t="1" v="8386"/>
    </bk>
    <bk>
      <rc t="1" v="8387"/>
    </bk>
    <bk>
      <rc t="1" v="8388"/>
    </bk>
    <bk>
      <rc t="1" v="8389"/>
    </bk>
    <bk>
      <rc t="1" v="8390"/>
    </bk>
    <bk>
      <rc t="1" v="8391"/>
    </bk>
    <bk>
      <rc t="1" v="8392"/>
    </bk>
    <bk>
      <rc t="1" v="8393"/>
    </bk>
    <bk>
      <rc t="1" v="8394"/>
    </bk>
    <bk>
      <rc t="1" v="8395"/>
    </bk>
    <bk>
      <rc t="1" v="8396"/>
    </bk>
    <bk>
      <rc t="1" v="8397"/>
    </bk>
    <bk>
      <rc t="1" v="8398"/>
    </bk>
    <bk>
      <rc t="1" v="8399"/>
    </bk>
    <bk>
      <rc t="1" v="8400"/>
    </bk>
    <bk>
      <rc t="1" v="8401"/>
    </bk>
    <bk>
      <rc t="1" v="8402"/>
    </bk>
    <bk>
      <rc t="1" v="8403"/>
    </bk>
    <bk>
      <rc t="1" v="8404"/>
    </bk>
    <bk>
      <rc t="1" v="8405"/>
    </bk>
    <bk>
      <rc t="1" v="8406"/>
    </bk>
    <bk>
      <rc t="1" v="8407"/>
    </bk>
    <bk>
      <rc t="1" v="8408"/>
    </bk>
    <bk>
      <rc t="1" v="8409"/>
    </bk>
    <bk>
      <rc t="1" v="8410"/>
    </bk>
    <bk>
      <rc t="1" v="8411"/>
    </bk>
    <bk>
      <rc t="1" v="8412"/>
    </bk>
    <bk>
      <rc t="1" v="8413"/>
    </bk>
    <bk>
      <rc t="1" v="8414"/>
    </bk>
    <bk>
      <rc t="1" v="8415"/>
    </bk>
    <bk>
      <rc t="1" v="8416"/>
    </bk>
    <bk>
      <rc t="1" v="8417"/>
    </bk>
    <bk>
      <rc t="1" v="8418"/>
    </bk>
    <bk>
      <rc t="1" v="8419"/>
    </bk>
    <bk>
      <rc t="1" v="8420"/>
    </bk>
    <bk>
      <rc t="1" v="8421"/>
    </bk>
    <bk>
      <rc t="1" v="8422"/>
    </bk>
    <bk>
      <rc t="1" v="8423"/>
    </bk>
    <bk>
      <rc t="1" v="8424"/>
    </bk>
    <bk>
      <rc t="1" v="8425"/>
    </bk>
    <bk>
      <rc t="1" v="8426"/>
    </bk>
    <bk>
      <rc t="1" v="8427"/>
    </bk>
    <bk>
      <rc t="1" v="8428"/>
    </bk>
    <bk>
      <rc t="1" v="8429"/>
    </bk>
    <bk>
      <rc t="1" v="8430"/>
    </bk>
    <bk>
      <rc t="1" v="8431"/>
    </bk>
    <bk>
      <rc t="1" v="8432"/>
    </bk>
    <bk>
      <rc t="1" v="8433"/>
    </bk>
    <bk>
      <rc t="1" v="8434"/>
    </bk>
    <bk>
      <rc t="1" v="8435"/>
    </bk>
    <bk>
      <rc t="1" v="8436"/>
    </bk>
    <bk>
      <rc t="1" v="8437"/>
    </bk>
    <bk>
      <rc t="1" v="8438"/>
    </bk>
    <bk>
      <rc t="1" v="8439"/>
    </bk>
    <bk>
      <rc t="1" v="8440"/>
    </bk>
    <bk>
      <rc t="1" v="8441"/>
    </bk>
    <bk>
      <rc t="1" v="8442"/>
    </bk>
    <bk>
      <rc t="1" v="8443"/>
    </bk>
    <bk>
      <rc t="1" v="8444"/>
    </bk>
    <bk>
      <rc t="1" v="8445"/>
    </bk>
    <bk>
      <rc t="1" v="8446"/>
    </bk>
    <bk>
      <rc t="1" v="8447"/>
    </bk>
    <bk>
      <rc t="1" v="8448"/>
    </bk>
    <bk>
      <rc t="1" v="8449"/>
    </bk>
    <bk>
      <rc t="1" v="8450"/>
    </bk>
    <bk>
      <rc t="1" v="8451"/>
    </bk>
    <bk>
      <rc t="1" v="8452"/>
    </bk>
    <bk>
      <rc t="1" v="8453"/>
    </bk>
    <bk>
      <rc t="1" v="8454"/>
    </bk>
    <bk>
      <rc t="1" v="8455"/>
    </bk>
    <bk>
      <rc t="1" v="8456"/>
    </bk>
    <bk>
      <rc t="1" v="8457"/>
    </bk>
    <bk>
      <rc t="1" v="8458"/>
    </bk>
    <bk>
      <rc t="1" v="8459"/>
    </bk>
    <bk>
      <rc t="1" v="8460"/>
    </bk>
    <bk>
      <rc t="1" v="8461"/>
    </bk>
    <bk>
      <rc t="1" v="8462"/>
    </bk>
    <bk>
      <rc t="1" v="8463"/>
    </bk>
    <bk>
      <rc t="1" v="8464"/>
    </bk>
    <bk>
      <rc t="1" v="8465"/>
    </bk>
    <bk>
      <rc t="1" v="8466"/>
    </bk>
    <bk>
      <rc t="1" v="8467"/>
    </bk>
    <bk>
      <rc t="1" v="8468"/>
    </bk>
    <bk>
      <rc t="1" v="8469"/>
    </bk>
    <bk>
      <rc t="1" v="8470"/>
    </bk>
    <bk>
      <rc t="1" v="8471"/>
    </bk>
    <bk>
      <rc t="1" v="8472"/>
    </bk>
    <bk>
      <rc t="1" v="8473"/>
    </bk>
    <bk>
      <rc t="1" v="8474"/>
    </bk>
    <bk>
      <rc t="1" v="8475"/>
    </bk>
    <bk>
      <rc t="1" v="8476"/>
    </bk>
    <bk>
      <rc t="1" v="8477"/>
    </bk>
    <bk>
      <rc t="1" v="8478"/>
    </bk>
    <bk>
      <rc t="1" v="8479"/>
    </bk>
    <bk>
      <rc t="1" v="8480"/>
    </bk>
    <bk>
      <rc t="1" v="8481"/>
    </bk>
    <bk>
      <rc t="1" v="8482"/>
    </bk>
    <bk>
      <rc t="1" v="8483"/>
    </bk>
    <bk>
      <rc t="1" v="8484"/>
    </bk>
    <bk>
      <rc t="1" v="8485"/>
    </bk>
    <bk>
      <rc t="1" v="8486"/>
    </bk>
    <bk>
      <rc t="1" v="8487"/>
    </bk>
    <bk>
      <rc t="1" v="8488"/>
    </bk>
    <bk>
      <rc t="1" v="8489"/>
    </bk>
    <bk>
      <rc t="1" v="8490"/>
    </bk>
    <bk>
      <rc t="1" v="8491"/>
    </bk>
    <bk>
      <rc t="1" v="8492"/>
    </bk>
    <bk>
      <rc t="1" v="8493"/>
    </bk>
    <bk>
      <rc t="1" v="8494"/>
    </bk>
    <bk>
      <rc t="1" v="8495"/>
    </bk>
    <bk>
      <rc t="1" v="8496"/>
    </bk>
    <bk>
      <rc t="1" v="8497"/>
    </bk>
    <bk>
      <rc t="1" v="8498"/>
    </bk>
    <bk>
      <rc t="1" v="8499"/>
    </bk>
    <bk>
      <rc t="1" v="8500"/>
    </bk>
    <bk>
      <rc t="1" v="8501"/>
    </bk>
    <bk>
      <rc t="1" v="8502"/>
    </bk>
    <bk>
      <rc t="1" v="8503"/>
    </bk>
    <bk>
      <rc t="1" v="8504"/>
    </bk>
    <bk>
      <rc t="1" v="8505"/>
    </bk>
    <bk>
      <rc t="1" v="8506"/>
    </bk>
    <bk>
      <rc t="1" v="8507"/>
    </bk>
    <bk>
      <rc t="1" v="8508"/>
    </bk>
    <bk>
      <rc t="1" v="8509"/>
    </bk>
    <bk>
      <rc t="1" v="8510"/>
    </bk>
    <bk>
      <rc t="1" v="8511"/>
    </bk>
    <bk>
      <rc t="1" v="8512"/>
    </bk>
    <bk>
      <rc t="1" v="8513"/>
    </bk>
    <bk>
      <rc t="1" v="8514"/>
    </bk>
    <bk>
      <rc t="1" v="8515"/>
    </bk>
    <bk>
      <rc t="1" v="8516"/>
    </bk>
    <bk>
      <rc t="1" v="8517"/>
    </bk>
    <bk>
      <rc t="1" v="8518"/>
    </bk>
    <bk>
      <rc t="1" v="8519"/>
    </bk>
    <bk>
      <rc t="1" v="8520"/>
    </bk>
    <bk>
      <rc t="1" v="8521"/>
    </bk>
    <bk>
      <rc t="1" v="8522"/>
    </bk>
    <bk>
      <rc t="1" v="8523"/>
    </bk>
    <bk>
      <rc t="1" v="8524"/>
    </bk>
    <bk>
      <rc t="1" v="8525"/>
    </bk>
    <bk>
      <rc t="1" v="8526"/>
    </bk>
    <bk>
      <rc t="1" v="8527"/>
    </bk>
    <bk>
      <rc t="1" v="8528"/>
    </bk>
    <bk>
      <rc t="1" v="8529"/>
    </bk>
    <bk>
      <rc t="1" v="8530"/>
    </bk>
    <bk>
      <rc t="1" v="8531"/>
    </bk>
    <bk>
      <rc t="1" v="8532"/>
    </bk>
    <bk>
      <rc t="1" v="8533"/>
    </bk>
    <bk>
      <rc t="1" v="8534"/>
    </bk>
    <bk>
      <rc t="1" v="8535"/>
    </bk>
    <bk>
      <rc t="1" v="8536"/>
    </bk>
    <bk>
      <rc t="1" v="8537"/>
    </bk>
    <bk>
      <rc t="1" v="8538"/>
    </bk>
    <bk>
      <rc t="1" v="8539"/>
    </bk>
    <bk>
      <rc t="1" v="8540"/>
    </bk>
    <bk>
      <rc t="1" v="8541"/>
    </bk>
    <bk>
      <rc t="1" v="8542"/>
    </bk>
    <bk>
      <rc t="1" v="8543"/>
    </bk>
    <bk>
      <rc t="1" v="8544"/>
    </bk>
    <bk>
      <rc t="1" v="8545"/>
    </bk>
    <bk>
      <rc t="1" v="8546"/>
    </bk>
    <bk>
      <rc t="1" v="8547"/>
    </bk>
    <bk>
      <rc t="1" v="8548"/>
    </bk>
    <bk>
      <rc t="1" v="8549"/>
    </bk>
    <bk>
      <rc t="1" v="8550"/>
    </bk>
    <bk>
      <rc t="1" v="8551"/>
    </bk>
    <bk>
      <rc t="1" v="8552"/>
    </bk>
    <bk>
      <rc t="1" v="8553"/>
    </bk>
    <bk>
      <rc t="1" v="8554"/>
    </bk>
    <bk>
      <rc t="1" v="8555"/>
    </bk>
    <bk>
      <rc t="1" v="8556"/>
    </bk>
    <bk>
      <rc t="1" v="8557"/>
    </bk>
    <bk>
      <rc t="1" v="8558"/>
    </bk>
    <bk>
      <rc t="1" v="8559"/>
    </bk>
    <bk>
      <rc t="1" v="8560"/>
    </bk>
    <bk>
      <rc t="1" v="8561"/>
    </bk>
    <bk>
      <rc t="1" v="8562"/>
    </bk>
    <bk>
      <rc t="1" v="8563"/>
    </bk>
    <bk>
      <rc t="1" v="8564"/>
    </bk>
    <bk>
      <rc t="1" v="8565"/>
    </bk>
    <bk>
      <rc t="1" v="8566"/>
    </bk>
    <bk>
      <rc t="1" v="8567"/>
    </bk>
    <bk>
      <rc t="1" v="8568"/>
    </bk>
    <bk>
      <rc t="1" v="8569"/>
    </bk>
    <bk>
      <rc t="1" v="8570"/>
    </bk>
    <bk>
      <rc t="1" v="8571"/>
    </bk>
    <bk>
      <rc t="1" v="8572"/>
    </bk>
    <bk>
      <rc t="1" v="8573"/>
    </bk>
    <bk>
      <rc t="1" v="8574"/>
    </bk>
    <bk>
      <rc t="1" v="8575"/>
    </bk>
    <bk>
      <rc t="1" v="8576"/>
    </bk>
    <bk>
      <rc t="1" v="8577"/>
    </bk>
    <bk>
      <rc t="1" v="8578"/>
    </bk>
    <bk>
      <rc t="1" v="8579"/>
    </bk>
    <bk>
      <rc t="1" v="8580"/>
    </bk>
    <bk>
      <rc t="1" v="8581"/>
    </bk>
    <bk>
      <rc t="1" v="8582"/>
    </bk>
    <bk>
      <rc t="1" v="8583"/>
    </bk>
    <bk>
      <rc t="1" v="8584"/>
    </bk>
    <bk>
      <rc t="1" v="8585"/>
    </bk>
    <bk>
      <rc t="1" v="8586"/>
    </bk>
    <bk>
      <rc t="1" v="8587"/>
    </bk>
    <bk>
      <rc t="1" v="8588"/>
    </bk>
    <bk>
      <rc t="1" v="8589"/>
    </bk>
    <bk>
      <rc t="1" v="8590"/>
    </bk>
    <bk>
      <rc t="1" v="8591"/>
    </bk>
    <bk>
      <rc t="1" v="8592"/>
    </bk>
    <bk>
      <rc t="1" v="8593"/>
    </bk>
    <bk>
      <rc t="1" v="8594"/>
    </bk>
    <bk>
      <rc t="1" v="8595"/>
    </bk>
    <bk>
      <rc t="1" v="8596"/>
    </bk>
    <bk>
      <rc t="1" v="8597"/>
    </bk>
    <bk>
      <rc t="1" v="8598"/>
    </bk>
    <bk>
      <rc t="1" v="8599"/>
    </bk>
    <bk>
      <rc t="1" v="8600"/>
    </bk>
    <bk>
      <rc t="1" v="8601"/>
    </bk>
    <bk>
      <rc t="1" v="8602"/>
    </bk>
    <bk>
      <rc t="1" v="8603"/>
    </bk>
    <bk>
      <rc t="1" v="8604"/>
    </bk>
    <bk>
      <rc t="1" v="8605"/>
    </bk>
    <bk>
      <rc t="1" v="8606"/>
    </bk>
    <bk>
      <rc t="1" v="8607"/>
    </bk>
    <bk>
      <rc t="1" v="8608"/>
    </bk>
    <bk>
      <rc t="1" v="8609"/>
    </bk>
    <bk>
      <rc t="1" v="8610"/>
    </bk>
    <bk>
      <rc t="1" v="8611"/>
    </bk>
    <bk>
      <rc t="1" v="8612"/>
    </bk>
    <bk>
      <rc t="1" v="8613"/>
    </bk>
    <bk>
      <rc t="1" v="8614"/>
    </bk>
    <bk>
      <rc t="1" v="8615"/>
    </bk>
    <bk>
      <rc t="1" v="8616"/>
    </bk>
    <bk>
      <rc t="1" v="8617"/>
    </bk>
    <bk>
      <rc t="1" v="8618"/>
    </bk>
    <bk>
      <rc t="1" v="8619"/>
    </bk>
    <bk>
      <rc t="1" v="8620"/>
    </bk>
    <bk>
      <rc t="1" v="8621"/>
    </bk>
    <bk>
      <rc t="1" v="8622"/>
    </bk>
    <bk>
      <rc t="1" v="8623"/>
    </bk>
    <bk>
      <rc t="1" v="8624"/>
    </bk>
    <bk>
      <rc t="1" v="8625"/>
    </bk>
    <bk>
      <rc t="1" v="8626"/>
    </bk>
    <bk>
      <rc t="1" v="8627"/>
    </bk>
    <bk>
      <rc t="1" v="8628"/>
    </bk>
    <bk>
      <rc t="1" v="8629"/>
    </bk>
    <bk>
      <rc t="1" v="8630"/>
    </bk>
    <bk>
      <rc t="1" v="8631"/>
    </bk>
    <bk>
      <rc t="1" v="8632"/>
    </bk>
    <bk>
      <rc t="1" v="8633"/>
    </bk>
    <bk>
      <rc t="1" v="8634"/>
    </bk>
    <bk>
      <rc t="1" v="8635"/>
    </bk>
    <bk>
      <rc t="1" v="8636"/>
    </bk>
    <bk>
      <rc t="1" v="8637"/>
    </bk>
    <bk>
      <rc t="1" v="8638"/>
    </bk>
    <bk>
      <rc t="1" v="8639"/>
    </bk>
    <bk>
      <rc t="1" v="8640"/>
    </bk>
    <bk>
      <rc t="1" v="8641"/>
    </bk>
    <bk>
      <rc t="1" v="8642"/>
    </bk>
    <bk>
      <rc t="1" v="8643"/>
    </bk>
    <bk>
      <rc t="1" v="8644"/>
    </bk>
    <bk>
      <rc t="1" v="8645"/>
    </bk>
    <bk>
      <rc t="1" v="8646"/>
    </bk>
    <bk>
      <rc t="1" v="8647"/>
    </bk>
    <bk>
      <rc t="1" v="8648"/>
    </bk>
    <bk>
      <rc t="1" v="8649"/>
    </bk>
    <bk>
      <rc t="1" v="8650"/>
    </bk>
    <bk>
      <rc t="1" v="8651"/>
    </bk>
    <bk>
      <rc t="1" v="8652"/>
    </bk>
    <bk>
      <rc t="1" v="8653"/>
    </bk>
    <bk>
      <rc t="1" v="8654"/>
    </bk>
    <bk>
      <rc t="1" v="8655"/>
    </bk>
    <bk>
      <rc t="1" v="8656"/>
    </bk>
    <bk>
      <rc t="1" v="8657"/>
    </bk>
    <bk>
      <rc t="1" v="8658"/>
    </bk>
    <bk>
      <rc t="1" v="8659"/>
    </bk>
    <bk>
      <rc t="1" v="8660"/>
    </bk>
    <bk>
      <rc t="1" v="8661"/>
    </bk>
    <bk>
      <rc t="1" v="8662"/>
    </bk>
    <bk>
      <rc t="1" v="8663"/>
    </bk>
    <bk>
      <rc t="1" v="8664"/>
    </bk>
    <bk>
      <rc t="1" v="8665"/>
    </bk>
    <bk>
      <rc t="1" v="8666"/>
    </bk>
    <bk>
      <rc t="1" v="8667"/>
    </bk>
    <bk>
      <rc t="1" v="8668"/>
    </bk>
    <bk>
      <rc t="1" v="8669"/>
    </bk>
    <bk>
      <rc t="1" v="8670"/>
    </bk>
    <bk>
      <rc t="1" v="8671"/>
    </bk>
    <bk>
      <rc t="1" v="8672"/>
    </bk>
    <bk>
      <rc t="1" v="8673"/>
    </bk>
    <bk>
      <rc t="1" v="8674"/>
    </bk>
    <bk>
      <rc t="1" v="8675"/>
    </bk>
    <bk>
      <rc t="1" v="8676"/>
    </bk>
    <bk>
      <rc t="1" v="8677"/>
    </bk>
    <bk>
      <rc t="1" v="8678"/>
    </bk>
    <bk>
      <rc t="1" v="8679"/>
    </bk>
    <bk>
      <rc t="1" v="8680"/>
    </bk>
    <bk>
      <rc t="1" v="8681"/>
    </bk>
    <bk>
      <rc t="1" v="8682"/>
    </bk>
    <bk>
      <rc t="1" v="8683"/>
    </bk>
    <bk>
      <rc t="1" v="8684"/>
    </bk>
    <bk>
      <rc t="1" v="8685"/>
    </bk>
    <bk>
      <rc t="1" v="8686"/>
    </bk>
    <bk>
      <rc t="1" v="8687"/>
    </bk>
    <bk>
      <rc t="1" v="8688"/>
    </bk>
    <bk>
      <rc t="1" v="8689"/>
    </bk>
    <bk>
      <rc t="1" v="8690"/>
    </bk>
    <bk>
      <rc t="1" v="8691"/>
    </bk>
    <bk>
      <rc t="1" v="8692"/>
    </bk>
    <bk>
      <rc t="1" v="8693"/>
    </bk>
    <bk>
      <rc t="1" v="8694"/>
    </bk>
    <bk>
      <rc t="1" v="8695"/>
    </bk>
    <bk>
      <rc t="1" v="8696"/>
    </bk>
    <bk>
      <rc t="1" v="8697"/>
    </bk>
    <bk>
      <rc t="1" v="8698"/>
    </bk>
    <bk>
      <rc t="1" v="8699"/>
    </bk>
    <bk>
      <rc t="1" v="8700"/>
    </bk>
    <bk>
      <rc t="1" v="8701"/>
    </bk>
    <bk>
      <rc t="1" v="8702"/>
    </bk>
    <bk>
      <rc t="1" v="8703"/>
    </bk>
    <bk>
      <rc t="1" v="8704"/>
    </bk>
    <bk>
      <rc t="1" v="8705"/>
    </bk>
    <bk>
      <rc t="1" v="8706"/>
    </bk>
    <bk>
      <rc t="1" v="8707"/>
    </bk>
    <bk>
      <rc t="1" v="8708"/>
    </bk>
    <bk>
      <rc t="1" v="8709"/>
    </bk>
    <bk>
      <rc t="1" v="8710"/>
    </bk>
    <bk>
      <rc t="1" v="8711"/>
    </bk>
    <bk>
      <rc t="1" v="8712"/>
    </bk>
    <bk>
      <rc t="1" v="8713"/>
    </bk>
    <bk>
      <rc t="1" v="8714"/>
    </bk>
    <bk>
      <rc t="1" v="8715"/>
    </bk>
    <bk>
      <rc t="1" v="8716"/>
    </bk>
    <bk>
      <rc t="1" v="8717"/>
    </bk>
    <bk>
      <rc t="1" v="8718"/>
    </bk>
    <bk>
      <rc t="1" v="8719"/>
    </bk>
    <bk>
      <rc t="1" v="8720"/>
    </bk>
    <bk>
      <rc t="1" v="8721"/>
    </bk>
    <bk>
      <rc t="1" v="8722"/>
    </bk>
    <bk>
      <rc t="1" v="8723"/>
    </bk>
    <bk>
      <rc t="1" v="8724"/>
    </bk>
    <bk>
      <rc t="1" v="8725"/>
    </bk>
    <bk>
      <rc t="1" v="8726"/>
    </bk>
    <bk>
      <rc t="1" v="8727"/>
    </bk>
    <bk>
      <rc t="1" v="8728"/>
    </bk>
    <bk>
      <rc t="1" v="8729"/>
    </bk>
    <bk>
      <rc t="1" v="8730"/>
    </bk>
    <bk>
      <rc t="1" v="8731"/>
    </bk>
    <bk>
      <rc t="1" v="8732"/>
    </bk>
    <bk>
      <rc t="1" v="8733"/>
    </bk>
    <bk>
      <rc t="1" v="8734"/>
    </bk>
    <bk>
      <rc t="1" v="8735"/>
    </bk>
    <bk>
      <rc t="1" v="8736"/>
    </bk>
    <bk>
      <rc t="1" v="8737"/>
    </bk>
    <bk>
      <rc t="1" v="8738"/>
    </bk>
    <bk>
      <rc t="1" v="8739"/>
    </bk>
    <bk>
      <rc t="1" v="8740"/>
    </bk>
    <bk>
      <rc t="1" v="8741"/>
    </bk>
    <bk>
      <rc t="1" v="8742"/>
    </bk>
    <bk>
      <rc t="1" v="8743"/>
    </bk>
    <bk>
      <rc t="1" v="8744"/>
    </bk>
    <bk>
      <rc t="1" v="8745"/>
    </bk>
    <bk>
      <rc t="1" v="8746"/>
    </bk>
    <bk>
      <rc t="1" v="8747"/>
    </bk>
    <bk>
      <rc t="1" v="8748"/>
    </bk>
    <bk>
      <rc t="1" v="8749"/>
    </bk>
    <bk>
      <rc t="1" v="8750"/>
    </bk>
    <bk>
      <rc t="1" v="8751"/>
    </bk>
    <bk>
      <rc t="1" v="8752"/>
    </bk>
    <bk>
      <rc t="1" v="8753"/>
    </bk>
    <bk>
      <rc t="1" v="8754"/>
    </bk>
    <bk>
      <rc t="1" v="8755"/>
    </bk>
    <bk>
      <rc t="1" v="8756"/>
    </bk>
    <bk>
      <rc t="1" v="8757"/>
    </bk>
    <bk>
      <rc t="1" v="8758"/>
    </bk>
    <bk>
      <rc t="1" v="8759"/>
    </bk>
    <bk>
      <rc t="1" v="8760"/>
    </bk>
    <bk>
      <rc t="1" v="8761"/>
    </bk>
    <bk>
      <rc t="1" v="8762"/>
    </bk>
    <bk>
      <rc t="1" v="8763"/>
    </bk>
    <bk>
      <rc t="1" v="8764"/>
    </bk>
    <bk>
      <rc t="1" v="8765"/>
    </bk>
    <bk>
      <rc t="1" v="8766"/>
    </bk>
    <bk>
      <rc t="1" v="8767"/>
    </bk>
    <bk>
      <rc t="1" v="8768"/>
    </bk>
    <bk>
      <rc t="1" v="8769"/>
    </bk>
    <bk>
      <rc t="1" v="8770"/>
    </bk>
    <bk>
      <rc t="1" v="8771"/>
    </bk>
    <bk>
      <rc t="1" v="8772"/>
    </bk>
    <bk>
      <rc t="1" v="8773"/>
    </bk>
    <bk>
      <rc t="1" v="8774"/>
    </bk>
    <bk>
      <rc t="1" v="8775"/>
    </bk>
    <bk>
      <rc t="1" v="8776"/>
    </bk>
    <bk>
      <rc t="1" v="8777"/>
    </bk>
    <bk>
      <rc t="1" v="8778"/>
    </bk>
    <bk>
      <rc t="1" v="8779"/>
    </bk>
    <bk>
      <rc t="1" v="8780"/>
    </bk>
    <bk>
      <rc t="1" v="8781"/>
    </bk>
    <bk>
      <rc t="1" v="8782"/>
    </bk>
    <bk>
      <rc t="1" v="8783"/>
    </bk>
    <bk>
      <rc t="1" v="8784"/>
    </bk>
    <bk>
      <rc t="1" v="8785"/>
    </bk>
    <bk>
      <rc t="1" v="8786"/>
    </bk>
    <bk>
      <rc t="1" v="8787"/>
    </bk>
    <bk>
      <rc t="1" v="8788"/>
    </bk>
    <bk>
      <rc t="1" v="8789"/>
    </bk>
    <bk>
      <rc t="1" v="8790"/>
    </bk>
    <bk>
      <rc t="1" v="8791"/>
    </bk>
    <bk>
      <rc t="1" v="8792"/>
    </bk>
    <bk>
      <rc t="1" v="8793"/>
    </bk>
    <bk>
      <rc t="1" v="8794"/>
    </bk>
    <bk>
      <rc t="1" v="8795"/>
    </bk>
    <bk>
      <rc t="1" v="8796"/>
    </bk>
    <bk>
      <rc t="1" v="8797"/>
    </bk>
    <bk>
      <rc t="1" v="8798"/>
    </bk>
    <bk>
      <rc t="1" v="8799"/>
    </bk>
    <bk>
      <rc t="1" v="8800"/>
    </bk>
    <bk>
      <rc t="1" v="8801"/>
    </bk>
    <bk>
      <rc t="1" v="8802"/>
    </bk>
    <bk>
      <rc t="1" v="8803"/>
    </bk>
    <bk>
      <rc t="1" v="8804"/>
    </bk>
    <bk>
      <rc t="1" v="8805"/>
    </bk>
    <bk>
      <rc t="1" v="8806"/>
    </bk>
    <bk>
      <rc t="1" v="8807"/>
    </bk>
    <bk>
      <rc t="1" v="8808"/>
    </bk>
    <bk>
      <rc t="1" v="8809"/>
    </bk>
    <bk>
      <rc t="1" v="8810"/>
    </bk>
    <bk>
      <rc t="1" v="8811"/>
    </bk>
    <bk>
      <rc t="1" v="8812"/>
    </bk>
    <bk>
      <rc t="1" v="8813"/>
    </bk>
    <bk>
      <rc t="1" v="8814"/>
    </bk>
    <bk>
      <rc t="1" v="8815"/>
    </bk>
    <bk>
      <rc t="1" v="8816"/>
    </bk>
    <bk>
      <rc t="1" v="8817"/>
    </bk>
    <bk>
      <rc t="1" v="8818"/>
    </bk>
    <bk>
      <rc t="1" v="8819"/>
    </bk>
    <bk>
      <rc t="1" v="8820"/>
    </bk>
    <bk>
      <rc t="1" v="8821"/>
    </bk>
    <bk>
      <rc t="1" v="8822"/>
    </bk>
    <bk>
      <rc t="1" v="8823"/>
    </bk>
    <bk>
      <rc t="1" v="8824"/>
    </bk>
    <bk>
      <rc t="1" v="8825"/>
    </bk>
    <bk>
      <rc t="1" v="8826"/>
    </bk>
    <bk>
      <rc t="1" v="8827"/>
    </bk>
    <bk>
      <rc t="1" v="8828"/>
    </bk>
    <bk>
      <rc t="1" v="8829"/>
    </bk>
    <bk>
      <rc t="1" v="8830"/>
    </bk>
    <bk>
      <rc t="1" v="8831"/>
    </bk>
    <bk>
      <rc t="1" v="8832"/>
    </bk>
    <bk>
      <rc t="1" v="8833"/>
    </bk>
    <bk>
      <rc t="1" v="8834"/>
    </bk>
    <bk>
      <rc t="1" v="8835"/>
    </bk>
    <bk>
      <rc t="1" v="8836"/>
    </bk>
    <bk>
      <rc t="1" v="8837"/>
    </bk>
    <bk>
      <rc t="1" v="8838"/>
    </bk>
    <bk>
      <rc t="1" v="8839"/>
    </bk>
    <bk>
      <rc t="1" v="8840"/>
    </bk>
    <bk>
      <rc t="1" v="8841"/>
    </bk>
    <bk>
      <rc t="1" v="8842"/>
    </bk>
    <bk>
      <rc t="1" v="8843"/>
    </bk>
    <bk>
      <rc t="1" v="8844"/>
    </bk>
    <bk>
      <rc t="1" v="8845"/>
    </bk>
    <bk>
      <rc t="1" v="8846"/>
    </bk>
    <bk>
      <rc t="1" v="8847"/>
    </bk>
    <bk>
      <rc t="1" v="8848"/>
    </bk>
    <bk>
      <rc t="1" v="8849"/>
    </bk>
    <bk>
      <rc t="1" v="8850"/>
    </bk>
    <bk>
      <rc t="1" v="8851"/>
    </bk>
    <bk>
      <rc t="1" v="8852"/>
    </bk>
    <bk>
      <rc t="1" v="8853"/>
    </bk>
    <bk>
      <rc t="1" v="8854"/>
    </bk>
    <bk>
      <rc t="1" v="8855"/>
    </bk>
    <bk>
      <rc t="1" v="8856"/>
    </bk>
    <bk>
      <rc t="1" v="8857"/>
    </bk>
    <bk>
      <rc t="1" v="8858"/>
    </bk>
    <bk>
      <rc t="1" v="8859"/>
    </bk>
    <bk>
      <rc t="1" v="8860"/>
    </bk>
    <bk>
      <rc t="1" v="8861"/>
    </bk>
    <bk>
      <rc t="1" v="8862"/>
    </bk>
    <bk>
      <rc t="1" v="8863"/>
    </bk>
    <bk>
      <rc t="1" v="8864"/>
    </bk>
    <bk>
      <rc t="1" v="8865"/>
    </bk>
    <bk>
      <rc t="1" v="8866"/>
    </bk>
    <bk>
      <rc t="1" v="8867"/>
    </bk>
    <bk>
      <rc t="1" v="8868"/>
    </bk>
    <bk>
      <rc t="1" v="8869"/>
    </bk>
    <bk>
      <rc t="1" v="8870"/>
    </bk>
    <bk>
      <rc t="1" v="8871"/>
    </bk>
    <bk>
      <rc t="1" v="8872"/>
    </bk>
    <bk>
      <rc t="1" v="8873"/>
    </bk>
    <bk>
      <rc t="1" v="8874"/>
    </bk>
    <bk>
      <rc t="1" v="8875"/>
    </bk>
    <bk>
      <rc t="1" v="8876"/>
    </bk>
    <bk>
      <rc t="1" v="8877"/>
    </bk>
    <bk>
      <rc t="1" v="8878"/>
    </bk>
    <bk>
      <rc t="1" v="8879"/>
    </bk>
    <bk>
      <rc t="1" v="8880"/>
    </bk>
    <bk>
      <rc t="1" v="8881"/>
    </bk>
    <bk>
      <rc t="1" v="8882"/>
    </bk>
    <bk>
      <rc t="1" v="8883"/>
    </bk>
    <bk>
      <rc t="1" v="8884"/>
    </bk>
    <bk>
      <rc t="1" v="8885"/>
    </bk>
    <bk>
      <rc t="1" v="8886"/>
    </bk>
    <bk>
      <rc t="1" v="8887"/>
    </bk>
    <bk>
      <rc t="1" v="8888"/>
    </bk>
    <bk>
      <rc t="1" v="8889"/>
    </bk>
    <bk>
      <rc t="1" v="8890"/>
    </bk>
    <bk>
      <rc t="1" v="8891"/>
    </bk>
    <bk>
      <rc t="1" v="8892"/>
    </bk>
    <bk>
      <rc t="1" v="8893"/>
    </bk>
    <bk>
      <rc t="1" v="8894"/>
    </bk>
    <bk>
      <rc t="1" v="8895"/>
    </bk>
    <bk>
      <rc t="1" v="8896"/>
    </bk>
    <bk>
      <rc t="1" v="8897"/>
    </bk>
    <bk>
      <rc t="1" v="8898"/>
    </bk>
    <bk>
      <rc t="1" v="8899"/>
    </bk>
    <bk>
      <rc t="1" v="8900"/>
    </bk>
    <bk>
      <rc t="1" v="8901"/>
    </bk>
    <bk>
      <rc t="1" v="8902"/>
    </bk>
    <bk>
      <rc t="1" v="8903"/>
    </bk>
    <bk>
      <rc t="1" v="8904"/>
    </bk>
    <bk>
      <rc t="1" v="8905"/>
    </bk>
    <bk>
      <rc t="1" v="8906"/>
    </bk>
    <bk>
      <rc t="1" v="8907"/>
    </bk>
    <bk>
      <rc t="1" v="8908"/>
    </bk>
    <bk>
      <rc t="1" v="8909"/>
    </bk>
    <bk>
      <rc t="1" v="8910"/>
    </bk>
    <bk>
      <rc t="1" v="8911"/>
    </bk>
    <bk>
      <rc t="1" v="8912"/>
    </bk>
    <bk>
      <rc t="1" v="8913"/>
    </bk>
    <bk>
      <rc t="1" v="8914"/>
    </bk>
    <bk>
      <rc t="1" v="8915"/>
    </bk>
    <bk>
      <rc t="1" v="8916"/>
    </bk>
    <bk>
      <rc t="1" v="8917"/>
    </bk>
    <bk>
      <rc t="1" v="8918"/>
    </bk>
    <bk>
      <rc t="1" v="8919"/>
    </bk>
    <bk>
      <rc t="1" v="8920"/>
    </bk>
    <bk>
      <rc t="1" v="8921"/>
    </bk>
    <bk>
      <rc t="1" v="8922"/>
    </bk>
    <bk>
      <rc t="1" v="8923"/>
    </bk>
    <bk>
      <rc t="1" v="8924"/>
    </bk>
    <bk>
      <rc t="1" v="8925"/>
    </bk>
    <bk>
      <rc t="1" v="8926"/>
    </bk>
    <bk>
      <rc t="1" v="8927"/>
    </bk>
    <bk>
      <rc t="1" v="8928"/>
    </bk>
    <bk>
      <rc t="1" v="8929"/>
    </bk>
    <bk>
      <rc t="1" v="8930"/>
    </bk>
    <bk>
      <rc t="1" v="8931"/>
    </bk>
    <bk>
      <rc t="1" v="8932"/>
    </bk>
    <bk>
      <rc t="1" v="8933"/>
    </bk>
    <bk>
      <rc t="1" v="8934"/>
    </bk>
    <bk>
      <rc t="1" v="8935"/>
    </bk>
    <bk>
      <rc t="1" v="8936"/>
    </bk>
    <bk>
      <rc t="1" v="8937"/>
    </bk>
    <bk>
      <rc t="1" v="8938"/>
    </bk>
    <bk>
      <rc t="1" v="8939"/>
    </bk>
    <bk>
      <rc t="1" v="8940"/>
    </bk>
    <bk>
      <rc t="1" v="8941"/>
    </bk>
    <bk>
      <rc t="1" v="8942"/>
    </bk>
    <bk>
      <rc t="1" v="8943"/>
    </bk>
    <bk>
      <rc t="1" v="8944"/>
    </bk>
    <bk>
      <rc t="1" v="8945"/>
    </bk>
    <bk>
      <rc t="1" v="8946"/>
    </bk>
    <bk>
      <rc t="1" v="8947"/>
    </bk>
    <bk>
      <rc t="1" v="8948"/>
    </bk>
    <bk>
      <rc t="1" v="8949"/>
    </bk>
    <bk>
      <rc t="1" v="8950"/>
    </bk>
    <bk>
      <rc t="1" v="8951"/>
    </bk>
    <bk>
      <rc t="1" v="8952"/>
    </bk>
    <bk>
      <rc t="1" v="8953"/>
    </bk>
    <bk>
      <rc t="1" v="8954"/>
    </bk>
    <bk>
      <rc t="1" v="8955"/>
    </bk>
    <bk>
      <rc t="1" v="8956"/>
    </bk>
    <bk>
      <rc t="1" v="8957"/>
    </bk>
    <bk>
      <rc t="1" v="8958"/>
    </bk>
    <bk>
      <rc t="1" v="8959"/>
    </bk>
    <bk>
      <rc t="1" v="8960"/>
    </bk>
    <bk>
      <rc t="1" v="8961"/>
    </bk>
    <bk>
      <rc t="1" v="8962"/>
    </bk>
    <bk>
      <rc t="1" v="8963"/>
    </bk>
    <bk>
      <rc t="1" v="8964"/>
    </bk>
    <bk>
      <rc t="1" v="8965"/>
    </bk>
    <bk>
      <rc t="1" v="8966"/>
    </bk>
    <bk>
      <rc t="1" v="8967"/>
    </bk>
    <bk>
      <rc t="1" v="8968"/>
    </bk>
    <bk>
      <rc t="1" v="8969"/>
    </bk>
    <bk>
      <rc t="1" v="8970"/>
    </bk>
    <bk>
      <rc t="1" v="8971"/>
    </bk>
    <bk>
      <rc t="1" v="8972"/>
    </bk>
    <bk>
      <rc t="1" v="8973"/>
    </bk>
    <bk>
      <rc t="1" v="8974"/>
    </bk>
    <bk>
      <rc t="1" v="8975"/>
    </bk>
    <bk>
      <rc t="1" v="8976"/>
    </bk>
    <bk>
      <rc t="1" v="8977"/>
    </bk>
    <bk>
      <rc t="1" v="8978"/>
    </bk>
    <bk>
      <rc t="1" v="8979"/>
    </bk>
    <bk>
      <rc t="1" v="8980"/>
    </bk>
    <bk>
      <rc t="1" v="8981"/>
    </bk>
    <bk>
      <rc t="1" v="8982"/>
    </bk>
    <bk>
      <rc t="1" v="8983"/>
    </bk>
    <bk>
      <rc t="1" v="8984"/>
    </bk>
    <bk>
      <rc t="1" v="8985"/>
    </bk>
    <bk>
      <rc t="1" v="8986"/>
    </bk>
    <bk>
      <rc t="1" v="8987"/>
    </bk>
    <bk>
      <rc t="1" v="8988"/>
    </bk>
    <bk>
      <rc t="1" v="8989"/>
    </bk>
    <bk>
      <rc t="1" v="8990"/>
    </bk>
    <bk>
      <rc t="1" v="8991"/>
    </bk>
    <bk>
      <rc t="1" v="8992"/>
    </bk>
    <bk>
      <rc t="1" v="8993"/>
    </bk>
    <bk>
      <rc t="1" v="8994"/>
    </bk>
    <bk>
      <rc t="1" v="8995"/>
    </bk>
    <bk>
      <rc t="1" v="8996"/>
    </bk>
    <bk>
      <rc t="1" v="8997"/>
    </bk>
    <bk>
      <rc t="1" v="8998"/>
    </bk>
    <bk>
      <rc t="1" v="8999"/>
    </bk>
    <bk>
      <rc t="1" v="9000"/>
    </bk>
    <bk>
      <rc t="1" v="9001"/>
    </bk>
    <bk>
      <rc t="1" v="9002"/>
    </bk>
    <bk>
      <rc t="1" v="9003"/>
    </bk>
    <bk>
      <rc t="1" v="9004"/>
    </bk>
    <bk>
      <rc t="1" v="9005"/>
    </bk>
    <bk>
      <rc t="1" v="9006"/>
    </bk>
    <bk>
      <rc t="1" v="9007"/>
    </bk>
    <bk>
      <rc t="1" v="9008"/>
    </bk>
    <bk>
      <rc t="1" v="9009"/>
    </bk>
    <bk>
      <rc t="1" v="9010"/>
    </bk>
    <bk>
      <rc t="1" v="9011"/>
    </bk>
    <bk>
      <rc t="1" v="9012"/>
    </bk>
    <bk>
      <rc t="1" v="9013"/>
    </bk>
    <bk>
      <rc t="1" v="9014"/>
    </bk>
    <bk>
      <rc t="1" v="9015"/>
    </bk>
    <bk>
      <rc t="1" v="9016"/>
    </bk>
    <bk>
      <rc t="1" v="9017"/>
    </bk>
    <bk>
      <rc t="1" v="9018"/>
    </bk>
    <bk>
      <rc t="1" v="9019"/>
    </bk>
    <bk>
      <rc t="1" v="9020"/>
    </bk>
    <bk>
      <rc t="1" v="9021"/>
    </bk>
    <bk>
      <rc t="1" v="9022"/>
    </bk>
    <bk>
      <rc t="1" v="9023"/>
    </bk>
    <bk>
      <rc t="1" v="9024"/>
    </bk>
    <bk>
      <rc t="1" v="9025"/>
    </bk>
    <bk>
      <rc t="1" v="9026"/>
    </bk>
    <bk>
      <rc t="1" v="9027"/>
    </bk>
    <bk>
      <rc t="1" v="9028"/>
    </bk>
    <bk>
      <rc t="1" v="9029"/>
    </bk>
    <bk>
      <rc t="1" v="9030"/>
    </bk>
    <bk>
      <rc t="1" v="9031"/>
    </bk>
    <bk>
      <rc t="1" v="9032"/>
    </bk>
    <bk>
      <rc t="1" v="9033"/>
    </bk>
    <bk>
      <rc t="1" v="9034"/>
    </bk>
    <bk>
      <rc t="1" v="9035"/>
    </bk>
    <bk>
      <rc t="1" v="9036"/>
    </bk>
    <bk>
      <rc t="1" v="9037"/>
    </bk>
    <bk>
      <rc t="1" v="9038"/>
    </bk>
    <bk>
      <rc t="1" v="9039"/>
    </bk>
    <bk>
      <rc t="1" v="9040"/>
    </bk>
    <bk>
      <rc t="1" v="9041"/>
    </bk>
    <bk>
      <rc t="1" v="9042"/>
    </bk>
    <bk>
      <rc t="1" v="9043"/>
    </bk>
    <bk>
      <rc t="1" v="9044"/>
    </bk>
    <bk>
      <rc t="1" v="9045"/>
    </bk>
    <bk>
      <rc t="1" v="9046"/>
    </bk>
    <bk>
      <rc t="1" v="9047"/>
    </bk>
    <bk>
      <rc t="1" v="9048"/>
    </bk>
    <bk>
      <rc t="1" v="9049"/>
    </bk>
    <bk>
      <rc t="1" v="9050"/>
    </bk>
    <bk>
      <rc t="1" v="9051"/>
    </bk>
    <bk>
      <rc t="1" v="9052"/>
    </bk>
    <bk>
      <rc t="1" v="9053"/>
    </bk>
    <bk>
      <rc t="1" v="9054"/>
    </bk>
    <bk>
      <rc t="1" v="9055"/>
    </bk>
    <bk>
      <rc t="1" v="9056"/>
    </bk>
    <bk>
      <rc t="1" v="9057"/>
    </bk>
    <bk>
      <rc t="1" v="9058"/>
    </bk>
    <bk>
      <rc t="1" v="9059"/>
    </bk>
    <bk>
      <rc t="1" v="9060"/>
    </bk>
    <bk>
      <rc t="1" v="9061"/>
    </bk>
    <bk>
      <rc t="1" v="9062"/>
    </bk>
    <bk>
      <rc t="1" v="9063"/>
    </bk>
    <bk>
      <rc t="1" v="9064"/>
    </bk>
    <bk>
      <rc t="1" v="9065"/>
    </bk>
    <bk>
      <rc t="1" v="9066"/>
    </bk>
    <bk>
      <rc t="1" v="9067"/>
    </bk>
    <bk>
      <rc t="1" v="9068"/>
    </bk>
    <bk>
      <rc t="1" v="9069"/>
    </bk>
    <bk>
      <rc t="1" v="9070"/>
    </bk>
    <bk>
      <rc t="1" v="9071"/>
    </bk>
    <bk>
      <rc t="1" v="9072"/>
    </bk>
    <bk>
      <rc t="1" v="9073"/>
    </bk>
    <bk>
      <rc t="1" v="9074"/>
    </bk>
    <bk>
      <rc t="1" v="9075"/>
    </bk>
    <bk>
      <rc t="1" v="9076"/>
    </bk>
    <bk>
      <rc t="1" v="9077"/>
    </bk>
    <bk>
      <rc t="1" v="9078"/>
    </bk>
    <bk>
      <rc t="1" v="9079"/>
    </bk>
    <bk>
      <rc t="1" v="9080"/>
    </bk>
    <bk>
      <rc t="1" v="9081"/>
    </bk>
    <bk>
      <rc t="1" v="9082"/>
    </bk>
    <bk>
      <rc t="1" v="9083"/>
    </bk>
    <bk>
      <rc t="1" v="9084"/>
    </bk>
    <bk>
      <rc t="1" v="9085"/>
    </bk>
    <bk>
      <rc t="1" v="9086"/>
    </bk>
    <bk>
      <rc t="1" v="9087"/>
    </bk>
    <bk>
      <rc t="1" v="9088"/>
    </bk>
    <bk>
      <rc t="1" v="9089"/>
    </bk>
    <bk>
      <rc t="1" v="9090"/>
    </bk>
    <bk>
      <rc t="1" v="9091"/>
    </bk>
    <bk>
      <rc t="1" v="9092"/>
    </bk>
    <bk>
      <rc t="1" v="9093"/>
    </bk>
    <bk>
      <rc t="1" v="9094"/>
    </bk>
    <bk>
      <rc t="1" v="9095"/>
    </bk>
    <bk>
      <rc t="1" v="9096"/>
    </bk>
    <bk>
      <rc t="1" v="9097"/>
    </bk>
    <bk>
      <rc t="1" v="9098"/>
    </bk>
    <bk>
      <rc t="1" v="9099"/>
    </bk>
    <bk>
      <rc t="1" v="9100"/>
    </bk>
    <bk>
      <rc t="1" v="9101"/>
    </bk>
    <bk>
      <rc t="1" v="9102"/>
    </bk>
    <bk>
      <rc t="1" v="9103"/>
    </bk>
    <bk>
      <rc t="1" v="9104"/>
    </bk>
    <bk>
      <rc t="1" v="9105"/>
    </bk>
    <bk>
      <rc t="1" v="9106"/>
    </bk>
    <bk>
      <rc t="1" v="9107"/>
    </bk>
    <bk>
      <rc t="1" v="9108"/>
    </bk>
    <bk>
      <rc t="1" v="9109"/>
    </bk>
    <bk>
      <rc t="1" v="9110"/>
    </bk>
    <bk>
      <rc t="1" v="9111"/>
    </bk>
    <bk>
      <rc t="1" v="9112"/>
    </bk>
    <bk>
      <rc t="1" v="9113"/>
    </bk>
    <bk>
      <rc t="1" v="9114"/>
    </bk>
    <bk>
      <rc t="1" v="9115"/>
    </bk>
    <bk>
      <rc t="1" v="9116"/>
    </bk>
    <bk>
      <rc t="1" v="9117"/>
    </bk>
    <bk>
      <rc t="1" v="9118"/>
    </bk>
    <bk>
      <rc t="1" v="9119"/>
    </bk>
    <bk>
      <rc t="1" v="9120"/>
    </bk>
    <bk>
      <rc t="1" v="9121"/>
    </bk>
    <bk>
      <rc t="1" v="9122"/>
    </bk>
    <bk>
      <rc t="1" v="9123"/>
    </bk>
    <bk>
      <rc t="1" v="9124"/>
    </bk>
    <bk>
      <rc t="1" v="9125"/>
    </bk>
    <bk>
      <rc t="1" v="9126"/>
    </bk>
    <bk>
      <rc t="1" v="9127"/>
    </bk>
    <bk>
      <rc t="1" v="9128"/>
    </bk>
    <bk>
      <rc t="1" v="9129"/>
    </bk>
    <bk>
      <rc t="1" v="9130"/>
    </bk>
    <bk>
      <rc t="1" v="9131"/>
    </bk>
    <bk>
      <rc t="1" v="9132"/>
    </bk>
    <bk>
      <rc t="1" v="9133"/>
    </bk>
    <bk>
      <rc t="1" v="9134"/>
    </bk>
    <bk>
      <rc t="1" v="9135"/>
    </bk>
    <bk>
      <rc t="1" v="9136"/>
    </bk>
    <bk>
      <rc t="1" v="9137"/>
    </bk>
    <bk>
      <rc t="1" v="9138"/>
    </bk>
    <bk>
      <rc t="1" v="9139"/>
    </bk>
    <bk>
      <rc t="1" v="9140"/>
    </bk>
    <bk>
      <rc t="1" v="9141"/>
    </bk>
    <bk>
      <rc t="1" v="9142"/>
    </bk>
    <bk>
      <rc t="1" v="9143"/>
    </bk>
    <bk>
      <rc t="1" v="9144"/>
    </bk>
    <bk>
      <rc t="1" v="9145"/>
    </bk>
    <bk>
      <rc t="1" v="9146"/>
    </bk>
    <bk>
      <rc t="1" v="9147"/>
    </bk>
    <bk>
      <rc t="1" v="9148"/>
    </bk>
    <bk>
      <rc t="1" v="9149"/>
    </bk>
    <bk>
      <rc t="1" v="9150"/>
    </bk>
    <bk>
      <rc t="1" v="9151"/>
    </bk>
    <bk>
      <rc t="1" v="9152"/>
    </bk>
    <bk>
      <rc t="1" v="9153"/>
    </bk>
    <bk>
      <rc t="1" v="9154"/>
    </bk>
    <bk>
      <rc t="1" v="9155"/>
    </bk>
    <bk>
      <rc t="1" v="9156"/>
    </bk>
    <bk>
      <rc t="1" v="9157"/>
    </bk>
    <bk>
      <rc t="1" v="9158"/>
    </bk>
    <bk>
      <rc t="1" v="9159"/>
    </bk>
    <bk>
      <rc t="1" v="9160"/>
    </bk>
    <bk>
      <rc t="1" v="9161"/>
    </bk>
    <bk>
      <rc t="1" v="9162"/>
    </bk>
    <bk>
      <rc t="1" v="9163"/>
    </bk>
    <bk>
      <rc t="1" v="9164"/>
    </bk>
    <bk>
      <rc t="1" v="9165"/>
    </bk>
    <bk>
      <rc t="1" v="9166"/>
    </bk>
    <bk>
      <rc t="1" v="9167"/>
    </bk>
    <bk>
      <rc t="1" v="9168"/>
    </bk>
    <bk>
      <rc t="1" v="9169"/>
    </bk>
    <bk>
      <rc t="1" v="9170"/>
    </bk>
    <bk>
      <rc t="1" v="9171"/>
    </bk>
    <bk>
      <rc t="1" v="9172"/>
    </bk>
    <bk>
      <rc t="1" v="9173"/>
    </bk>
    <bk>
      <rc t="1" v="9174"/>
    </bk>
    <bk>
      <rc t="1" v="9175"/>
    </bk>
    <bk>
      <rc t="1" v="9176"/>
    </bk>
    <bk>
      <rc t="1" v="9177"/>
    </bk>
    <bk>
      <rc t="1" v="9178"/>
    </bk>
    <bk>
      <rc t="1" v="9179"/>
    </bk>
    <bk>
      <rc t="1" v="9180"/>
    </bk>
    <bk>
      <rc t="1" v="9181"/>
    </bk>
    <bk>
      <rc t="1" v="9182"/>
    </bk>
    <bk>
      <rc t="1" v="9183"/>
    </bk>
    <bk>
      <rc t="1" v="9184"/>
    </bk>
    <bk>
      <rc t="1" v="9185"/>
    </bk>
    <bk>
      <rc t="1" v="9186"/>
    </bk>
    <bk>
      <rc t="1" v="9187"/>
    </bk>
    <bk>
      <rc t="1" v="9188"/>
    </bk>
    <bk>
      <rc t="1" v="9189"/>
    </bk>
    <bk>
      <rc t="1" v="9190"/>
    </bk>
    <bk>
      <rc t="1" v="9191"/>
    </bk>
    <bk>
      <rc t="1" v="9192"/>
    </bk>
    <bk>
      <rc t="1" v="9193"/>
    </bk>
    <bk>
      <rc t="1" v="9194"/>
    </bk>
    <bk>
      <rc t="1" v="9195"/>
    </bk>
    <bk>
      <rc t="1" v="9196"/>
    </bk>
    <bk>
      <rc t="1" v="9197"/>
    </bk>
    <bk>
      <rc t="1" v="9198"/>
    </bk>
    <bk>
      <rc t="1" v="9199"/>
    </bk>
    <bk>
      <rc t="1" v="9200"/>
    </bk>
    <bk>
      <rc t="1" v="9201"/>
    </bk>
    <bk>
      <rc t="1" v="9202"/>
    </bk>
    <bk>
      <rc t="1" v="9203"/>
    </bk>
    <bk>
      <rc t="1" v="9204"/>
    </bk>
    <bk>
      <rc t="1" v="9205"/>
    </bk>
    <bk>
      <rc t="1" v="9206"/>
    </bk>
    <bk>
      <rc t="1" v="9207"/>
    </bk>
    <bk>
      <rc t="1" v="9208"/>
    </bk>
    <bk>
      <rc t="1" v="9209"/>
    </bk>
    <bk>
      <rc t="1" v="9210"/>
    </bk>
    <bk>
      <rc t="1" v="9211"/>
    </bk>
    <bk>
      <rc t="1" v="9212"/>
    </bk>
    <bk>
      <rc t="1" v="9213"/>
    </bk>
    <bk>
      <rc t="1" v="9214"/>
    </bk>
    <bk>
      <rc t="1" v="9215"/>
    </bk>
    <bk>
      <rc t="1" v="9216"/>
    </bk>
    <bk>
      <rc t="1" v="9217"/>
    </bk>
    <bk>
      <rc t="1" v="9218"/>
    </bk>
    <bk>
      <rc t="1" v="9219"/>
    </bk>
    <bk>
      <rc t="1" v="9220"/>
    </bk>
    <bk>
      <rc t="1" v="9221"/>
    </bk>
    <bk>
      <rc t="1" v="9222"/>
    </bk>
    <bk>
      <rc t="1" v="9223"/>
    </bk>
    <bk>
      <rc t="1" v="9224"/>
    </bk>
    <bk>
      <rc t="1" v="9225"/>
    </bk>
    <bk>
      <rc t="1" v="9226"/>
    </bk>
    <bk>
      <rc t="1" v="9227"/>
    </bk>
    <bk>
      <rc t="1" v="9228"/>
    </bk>
    <bk>
      <rc t="1" v="9229"/>
    </bk>
    <bk>
      <rc t="1" v="9230"/>
    </bk>
    <bk>
      <rc t="1" v="9231"/>
    </bk>
    <bk>
      <rc t="1" v="9232"/>
    </bk>
    <bk>
      <rc t="1" v="9233"/>
    </bk>
    <bk>
      <rc t="1" v="9234"/>
    </bk>
    <bk>
      <rc t="1" v="9235"/>
    </bk>
    <bk>
      <rc t="1" v="9236"/>
    </bk>
    <bk>
      <rc t="1" v="9237"/>
    </bk>
    <bk>
      <rc t="1" v="9238"/>
    </bk>
    <bk>
      <rc t="1" v="9239"/>
    </bk>
    <bk>
      <rc t="1" v="9240"/>
    </bk>
    <bk>
      <rc t="1" v="9241"/>
    </bk>
    <bk>
      <rc t="1" v="9242"/>
    </bk>
    <bk>
      <rc t="1" v="9243"/>
    </bk>
    <bk>
      <rc t="1" v="9244"/>
    </bk>
    <bk>
      <rc t="1" v="9245"/>
    </bk>
    <bk>
      <rc t="1" v="9246"/>
    </bk>
    <bk>
      <rc t="1" v="9247"/>
    </bk>
    <bk>
      <rc t="1" v="9248"/>
    </bk>
    <bk>
      <rc t="1" v="9249"/>
    </bk>
    <bk>
      <rc t="1" v="9250"/>
    </bk>
    <bk>
      <rc t="1" v="9251"/>
    </bk>
    <bk>
      <rc t="1" v="9252"/>
    </bk>
    <bk>
      <rc t="1" v="9253"/>
    </bk>
    <bk>
      <rc t="1" v="9254"/>
    </bk>
    <bk>
      <rc t="1" v="9255"/>
    </bk>
    <bk>
      <rc t="1" v="9256"/>
    </bk>
    <bk>
      <rc t="1" v="9257"/>
    </bk>
    <bk>
      <rc t="1" v="9258"/>
    </bk>
    <bk>
      <rc t="1" v="9259"/>
    </bk>
    <bk>
      <rc t="1" v="9260"/>
    </bk>
    <bk>
      <rc t="1" v="9261"/>
    </bk>
    <bk>
      <rc t="1" v="9262"/>
    </bk>
    <bk>
      <rc t="1" v="9263"/>
    </bk>
    <bk>
      <rc t="1" v="9264"/>
    </bk>
    <bk>
      <rc t="1" v="9265"/>
    </bk>
    <bk>
      <rc t="1" v="9266"/>
    </bk>
    <bk>
      <rc t="1" v="9267"/>
    </bk>
    <bk>
      <rc t="1" v="9268"/>
    </bk>
    <bk>
      <rc t="1" v="9269"/>
    </bk>
    <bk>
      <rc t="1" v="9270"/>
    </bk>
    <bk>
      <rc t="1" v="9271"/>
    </bk>
    <bk>
      <rc t="1" v="9272"/>
    </bk>
    <bk>
      <rc t="1" v="9273"/>
    </bk>
    <bk>
      <rc t="1" v="9274"/>
    </bk>
    <bk>
      <rc t="1" v="9275"/>
    </bk>
    <bk>
      <rc t="1" v="9276"/>
    </bk>
    <bk>
      <rc t="1" v="9277"/>
    </bk>
    <bk>
      <rc t="1" v="9278"/>
    </bk>
    <bk>
      <rc t="1" v="9279"/>
    </bk>
    <bk>
      <rc t="1" v="9280"/>
    </bk>
    <bk>
      <rc t="1" v="9281"/>
    </bk>
    <bk>
      <rc t="1" v="9282"/>
    </bk>
    <bk>
      <rc t="1" v="9283"/>
    </bk>
    <bk>
      <rc t="1" v="9284"/>
    </bk>
    <bk>
      <rc t="1" v="9285"/>
    </bk>
    <bk>
      <rc t="1" v="9286"/>
    </bk>
    <bk>
      <rc t="1" v="9287"/>
    </bk>
    <bk>
      <rc t="1" v="9288"/>
    </bk>
    <bk>
      <rc t="1" v="9289"/>
    </bk>
    <bk>
      <rc t="1" v="9290"/>
    </bk>
    <bk>
      <rc t="1" v="9291"/>
    </bk>
    <bk>
      <rc t="1" v="9292"/>
    </bk>
    <bk>
      <rc t="1" v="9293"/>
    </bk>
    <bk>
      <rc t="1" v="9294"/>
    </bk>
    <bk>
      <rc t="1" v="9295"/>
    </bk>
    <bk>
      <rc t="1" v="9296"/>
    </bk>
    <bk>
      <rc t="1" v="9297"/>
    </bk>
    <bk>
      <rc t="1" v="9298"/>
    </bk>
    <bk>
      <rc t="1" v="9299"/>
    </bk>
    <bk>
      <rc t="1" v="9300"/>
    </bk>
    <bk>
      <rc t="1" v="9301"/>
    </bk>
    <bk>
      <rc t="1" v="9302"/>
    </bk>
    <bk>
      <rc t="1" v="9303"/>
    </bk>
    <bk>
      <rc t="1" v="9304"/>
    </bk>
    <bk>
      <rc t="1" v="9305"/>
    </bk>
    <bk>
      <rc t="1" v="9306"/>
    </bk>
    <bk>
      <rc t="1" v="9307"/>
    </bk>
    <bk>
      <rc t="1" v="9308"/>
    </bk>
    <bk>
      <rc t="1" v="9309"/>
    </bk>
    <bk>
      <rc t="1" v="9310"/>
    </bk>
    <bk>
      <rc t="1" v="9311"/>
    </bk>
    <bk>
      <rc t="1" v="9312"/>
    </bk>
    <bk>
      <rc t="1" v="9313"/>
    </bk>
    <bk>
      <rc t="1" v="9314"/>
    </bk>
    <bk>
      <rc t="1" v="9315"/>
    </bk>
    <bk>
      <rc t="1" v="9316"/>
    </bk>
    <bk>
      <rc t="1" v="9317"/>
    </bk>
    <bk>
      <rc t="1" v="9318"/>
    </bk>
    <bk>
      <rc t="1" v="9319"/>
    </bk>
    <bk>
      <rc t="1" v="9320"/>
    </bk>
    <bk>
      <rc t="1" v="9321"/>
    </bk>
    <bk>
      <rc t="1" v="9322"/>
    </bk>
    <bk>
      <rc t="1" v="9323"/>
    </bk>
    <bk>
      <rc t="1" v="9324"/>
    </bk>
    <bk>
      <rc t="1" v="9325"/>
    </bk>
    <bk>
      <rc t="1" v="9326"/>
    </bk>
    <bk>
      <rc t="1" v="9327"/>
    </bk>
    <bk>
      <rc t="1" v="9328"/>
    </bk>
    <bk>
      <rc t="1" v="9329"/>
    </bk>
    <bk>
      <rc t="1" v="9330"/>
    </bk>
    <bk>
      <rc t="1" v="9331"/>
    </bk>
    <bk>
      <rc t="1" v="9332"/>
    </bk>
    <bk>
      <rc t="1" v="9333"/>
    </bk>
    <bk>
      <rc t="1" v="9334"/>
    </bk>
    <bk>
      <rc t="1" v="9335"/>
    </bk>
    <bk>
      <rc t="1" v="9336"/>
    </bk>
    <bk>
      <rc t="1" v="9337"/>
    </bk>
    <bk>
      <rc t="1" v="9338"/>
    </bk>
    <bk>
      <rc t="1" v="9339"/>
    </bk>
    <bk>
      <rc t="1" v="9340"/>
    </bk>
    <bk>
      <rc t="1" v="9341"/>
    </bk>
    <bk>
      <rc t="1" v="9342"/>
    </bk>
    <bk>
      <rc t="1" v="9343"/>
    </bk>
    <bk>
      <rc t="1" v="9344"/>
    </bk>
    <bk>
      <rc t="1" v="9345"/>
    </bk>
    <bk>
      <rc t="1" v="9346"/>
    </bk>
    <bk>
      <rc t="1" v="9347"/>
    </bk>
    <bk>
      <rc t="1" v="9348"/>
    </bk>
    <bk>
      <rc t="1" v="9349"/>
    </bk>
    <bk>
      <rc t="1" v="9350"/>
    </bk>
    <bk>
      <rc t="1" v="9351"/>
    </bk>
    <bk>
      <rc t="1" v="9352"/>
    </bk>
    <bk>
      <rc t="1" v="9353"/>
    </bk>
    <bk>
      <rc t="1" v="9354"/>
    </bk>
    <bk>
      <rc t="1" v="9355"/>
    </bk>
    <bk>
      <rc t="1" v="9356"/>
    </bk>
    <bk>
      <rc t="1" v="9357"/>
    </bk>
    <bk>
      <rc t="1" v="9358"/>
    </bk>
    <bk>
      <rc t="1" v="9359"/>
    </bk>
    <bk>
      <rc t="1" v="9360"/>
    </bk>
    <bk>
      <rc t="1" v="9361"/>
    </bk>
    <bk>
      <rc t="1" v="9362"/>
    </bk>
    <bk>
      <rc t="1" v="9363"/>
    </bk>
    <bk>
      <rc t="1" v="9364"/>
    </bk>
    <bk>
      <rc t="1" v="9365"/>
    </bk>
    <bk>
      <rc t="1" v="9366"/>
    </bk>
    <bk>
      <rc t="1" v="9367"/>
    </bk>
    <bk>
      <rc t="1" v="9368"/>
    </bk>
    <bk>
      <rc t="1" v="9369"/>
    </bk>
    <bk>
      <rc t="1" v="9370"/>
    </bk>
    <bk>
      <rc t="1" v="9371"/>
    </bk>
    <bk>
      <rc t="1" v="9372"/>
    </bk>
    <bk>
      <rc t="1" v="9373"/>
    </bk>
    <bk>
      <rc t="1" v="9374"/>
    </bk>
    <bk>
      <rc t="1" v="9375"/>
    </bk>
    <bk>
      <rc t="1" v="9376"/>
    </bk>
    <bk>
      <rc t="1" v="9377"/>
    </bk>
    <bk>
      <rc t="1" v="9378"/>
    </bk>
    <bk>
      <rc t="1" v="9379"/>
    </bk>
    <bk>
      <rc t="1" v="9380"/>
    </bk>
    <bk>
      <rc t="1" v="9381"/>
    </bk>
    <bk>
      <rc t="1" v="9382"/>
    </bk>
    <bk>
      <rc t="1" v="9383"/>
    </bk>
    <bk>
      <rc t="1" v="9384"/>
    </bk>
    <bk>
      <rc t="1" v="9385"/>
    </bk>
    <bk>
      <rc t="1" v="9386"/>
    </bk>
    <bk>
      <rc t="1" v="9387"/>
    </bk>
    <bk>
      <rc t="1" v="9388"/>
    </bk>
    <bk>
      <rc t="1" v="9389"/>
    </bk>
    <bk>
      <rc t="1" v="9390"/>
    </bk>
    <bk>
      <rc t="1" v="9391"/>
    </bk>
    <bk>
      <rc t="1" v="9392"/>
    </bk>
    <bk>
      <rc t="1" v="9393"/>
    </bk>
    <bk>
      <rc t="1" v="9394"/>
    </bk>
    <bk>
      <rc t="1" v="9395"/>
    </bk>
    <bk>
      <rc t="1" v="9396"/>
    </bk>
    <bk>
      <rc t="1" v="9397"/>
    </bk>
    <bk>
      <rc t="1" v="9398"/>
    </bk>
    <bk>
      <rc t="1" v="9399"/>
    </bk>
    <bk>
      <rc t="1" v="9400"/>
    </bk>
    <bk>
      <rc t="1" v="9401"/>
    </bk>
    <bk>
      <rc t="1" v="9402"/>
    </bk>
    <bk>
      <rc t="1" v="9403"/>
    </bk>
    <bk>
      <rc t="1" v="9404"/>
    </bk>
    <bk>
      <rc t="1" v="9405"/>
    </bk>
    <bk>
      <rc t="1" v="9406"/>
    </bk>
    <bk>
      <rc t="1" v="9407"/>
    </bk>
    <bk>
      <rc t="1" v="9408"/>
    </bk>
    <bk>
      <rc t="1" v="9409"/>
    </bk>
    <bk>
      <rc t="1" v="9410"/>
    </bk>
    <bk>
      <rc t="1" v="9411"/>
    </bk>
    <bk>
      <rc t="1" v="9412"/>
    </bk>
    <bk>
      <rc t="1" v="9413"/>
    </bk>
    <bk>
      <rc t="1" v="9414"/>
    </bk>
    <bk>
      <rc t="1" v="9415"/>
    </bk>
    <bk>
      <rc t="1" v="9416"/>
    </bk>
    <bk>
      <rc t="1" v="9417"/>
    </bk>
    <bk>
      <rc t="1" v="9418"/>
    </bk>
    <bk>
      <rc t="1" v="9419"/>
    </bk>
    <bk>
      <rc t="1" v="9420"/>
    </bk>
    <bk>
      <rc t="1" v="9421"/>
    </bk>
    <bk>
      <rc t="1" v="9422"/>
    </bk>
    <bk>
      <rc t="1" v="9423"/>
    </bk>
    <bk>
      <rc t="1" v="9424"/>
    </bk>
    <bk>
      <rc t="1" v="9425"/>
    </bk>
    <bk>
      <rc t="1" v="9426"/>
    </bk>
    <bk>
      <rc t="1" v="9427"/>
    </bk>
    <bk>
      <rc t="1" v="9428"/>
    </bk>
    <bk>
      <rc t="1" v="9429"/>
    </bk>
    <bk>
      <rc t="1" v="9430"/>
    </bk>
    <bk>
      <rc t="1" v="9431"/>
    </bk>
    <bk>
      <rc t="1" v="9432"/>
    </bk>
    <bk>
      <rc t="1" v="9433"/>
    </bk>
    <bk>
      <rc t="1" v="9434"/>
    </bk>
    <bk>
      <rc t="1" v="9435"/>
    </bk>
    <bk>
      <rc t="1" v="9436"/>
    </bk>
    <bk>
      <rc t="1" v="9437"/>
    </bk>
    <bk>
      <rc t="1" v="9438"/>
    </bk>
    <bk>
      <rc t="1" v="9439"/>
    </bk>
    <bk>
      <rc t="1" v="9440"/>
    </bk>
    <bk>
      <rc t="1" v="9441"/>
    </bk>
    <bk>
      <rc t="1" v="9442"/>
    </bk>
    <bk>
      <rc t="1" v="9443"/>
    </bk>
    <bk>
      <rc t="1" v="9444"/>
    </bk>
    <bk>
      <rc t="1" v="9445"/>
    </bk>
    <bk>
      <rc t="1" v="9446"/>
    </bk>
    <bk>
      <rc t="1" v="9447"/>
    </bk>
    <bk>
      <rc t="1" v="9448"/>
    </bk>
    <bk>
      <rc t="1" v="9449"/>
    </bk>
    <bk>
      <rc t="1" v="9450"/>
    </bk>
    <bk>
      <rc t="1" v="9451"/>
    </bk>
    <bk>
      <rc t="1" v="9452"/>
    </bk>
    <bk>
      <rc t="1" v="9453"/>
    </bk>
    <bk>
      <rc t="1" v="9454"/>
    </bk>
    <bk>
      <rc t="1" v="9455"/>
    </bk>
    <bk>
      <rc t="1" v="9456"/>
    </bk>
    <bk>
      <rc t="1" v="9457"/>
    </bk>
    <bk>
      <rc t="1" v="9458"/>
    </bk>
    <bk>
      <rc t="1" v="9459"/>
    </bk>
    <bk>
      <rc t="1" v="9460"/>
    </bk>
    <bk>
      <rc t="1" v="9461"/>
    </bk>
    <bk>
      <rc t="1" v="9462"/>
    </bk>
    <bk>
      <rc t="1" v="9463"/>
    </bk>
    <bk>
      <rc t="1" v="9464"/>
    </bk>
    <bk>
      <rc t="1" v="9465"/>
    </bk>
    <bk>
      <rc t="1" v="9466"/>
    </bk>
    <bk>
      <rc t="1" v="9467"/>
    </bk>
    <bk>
      <rc t="1" v="9468"/>
    </bk>
    <bk>
      <rc t="1" v="9469"/>
    </bk>
    <bk>
      <rc t="1" v="9470"/>
    </bk>
    <bk>
      <rc t="1" v="9471"/>
    </bk>
    <bk>
      <rc t="1" v="9472"/>
    </bk>
    <bk>
      <rc t="1" v="9473"/>
    </bk>
    <bk>
      <rc t="1" v="9474"/>
    </bk>
    <bk>
      <rc t="1" v="9475"/>
    </bk>
    <bk>
      <rc t="1" v="9476"/>
    </bk>
    <bk>
      <rc t="1" v="9477"/>
    </bk>
    <bk>
      <rc t="1" v="9478"/>
    </bk>
    <bk>
      <rc t="1" v="9479"/>
    </bk>
    <bk>
      <rc t="1" v="9480"/>
    </bk>
    <bk>
      <rc t="1" v="9481"/>
    </bk>
    <bk>
      <rc t="1" v="9482"/>
    </bk>
    <bk>
      <rc t="1" v="9483"/>
    </bk>
    <bk>
      <rc t="1" v="9484"/>
    </bk>
    <bk>
      <rc t="1" v="9485"/>
    </bk>
    <bk>
      <rc t="1" v="9486"/>
    </bk>
    <bk>
      <rc t="1" v="9487"/>
    </bk>
    <bk>
      <rc t="1" v="9488"/>
    </bk>
    <bk>
      <rc t="1" v="9489"/>
    </bk>
    <bk>
      <rc t="1" v="9490"/>
    </bk>
    <bk>
      <rc t="1" v="9491"/>
    </bk>
    <bk>
      <rc t="1" v="9492"/>
    </bk>
    <bk>
      <rc t="1" v="9493"/>
    </bk>
    <bk>
      <rc t="1" v="9494"/>
    </bk>
    <bk>
      <rc t="1" v="9495"/>
    </bk>
    <bk>
      <rc t="1" v="9496"/>
    </bk>
    <bk>
      <rc t="1" v="9497"/>
    </bk>
    <bk>
      <rc t="1" v="9498"/>
    </bk>
    <bk>
      <rc t="1" v="9499"/>
    </bk>
    <bk>
      <rc t="1" v="9500"/>
    </bk>
    <bk>
      <rc t="1" v="9501"/>
    </bk>
    <bk>
      <rc t="1" v="9502"/>
    </bk>
    <bk>
      <rc t="1" v="9503"/>
    </bk>
    <bk>
      <rc t="1" v="9504"/>
    </bk>
    <bk>
      <rc t="1" v="9505"/>
    </bk>
    <bk>
      <rc t="1" v="9506"/>
    </bk>
    <bk>
      <rc t="1" v="9507"/>
    </bk>
    <bk>
      <rc t="1" v="9508"/>
    </bk>
    <bk>
      <rc t="1" v="9509"/>
    </bk>
    <bk>
      <rc t="1" v="9510"/>
    </bk>
    <bk>
      <rc t="1" v="9511"/>
    </bk>
    <bk>
      <rc t="1" v="9512"/>
    </bk>
    <bk>
      <rc t="1" v="9513"/>
    </bk>
    <bk>
      <rc t="1" v="9514"/>
    </bk>
    <bk>
      <rc t="1" v="9515"/>
    </bk>
    <bk>
      <rc t="1" v="9516"/>
    </bk>
    <bk>
      <rc t="1" v="9517"/>
    </bk>
    <bk>
      <rc t="1" v="9518"/>
    </bk>
    <bk>
      <rc t="1" v="9519"/>
    </bk>
    <bk>
      <rc t="1" v="9520"/>
    </bk>
    <bk>
      <rc t="1" v="9521"/>
    </bk>
    <bk>
      <rc t="1" v="9522"/>
    </bk>
    <bk>
      <rc t="1" v="9523"/>
    </bk>
    <bk>
      <rc t="1" v="9524"/>
    </bk>
    <bk>
      <rc t="1" v="9525"/>
    </bk>
    <bk>
      <rc t="1" v="9526"/>
    </bk>
    <bk>
      <rc t="1" v="9527"/>
    </bk>
    <bk>
      <rc t="1" v="9528"/>
    </bk>
    <bk>
      <rc t="1" v="9529"/>
    </bk>
    <bk>
      <rc t="1" v="9530"/>
    </bk>
    <bk>
      <rc t="1" v="9531"/>
    </bk>
    <bk>
      <rc t="1" v="9532"/>
    </bk>
    <bk>
      <rc t="1" v="9533"/>
    </bk>
    <bk>
      <rc t="1" v="9534"/>
    </bk>
    <bk>
      <rc t="1" v="9535"/>
    </bk>
    <bk>
      <rc t="1" v="9536"/>
    </bk>
    <bk>
      <rc t="1" v="9537"/>
    </bk>
    <bk>
      <rc t="1" v="9538"/>
    </bk>
    <bk>
      <rc t="1" v="9539"/>
    </bk>
    <bk>
      <rc t="1" v="9540"/>
    </bk>
    <bk>
      <rc t="1" v="9541"/>
    </bk>
    <bk>
      <rc t="1" v="9542"/>
    </bk>
    <bk>
      <rc t="1" v="9543"/>
    </bk>
    <bk>
      <rc t="1" v="9544"/>
    </bk>
    <bk>
      <rc t="1" v="9545"/>
    </bk>
    <bk>
      <rc t="1" v="9546"/>
    </bk>
    <bk>
      <rc t="1" v="9547"/>
    </bk>
    <bk>
      <rc t="1" v="9548"/>
    </bk>
    <bk>
      <rc t="1" v="9549"/>
    </bk>
    <bk>
      <rc t="1" v="9550"/>
    </bk>
    <bk>
      <rc t="1" v="9551"/>
    </bk>
    <bk>
      <rc t="1" v="9552"/>
    </bk>
    <bk>
      <rc t="1" v="9553"/>
    </bk>
    <bk>
      <rc t="1" v="9554"/>
    </bk>
    <bk>
      <rc t="1" v="9555"/>
    </bk>
    <bk>
      <rc t="1" v="9556"/>
    </bk>
    <bk>
      <rc t="1" v="9557"/>
    </bk>
    <bk>
      <rc t="1" v="9558"/>
    </bk>
    <bk>
      <rc t="1" v="9559"/>
    </bk>
    <bk>
      <rc t="1" v="9560"/>
    </bk>
    <bk>
      <rc t="1" v="9561"/>
    </bk>
    <bk>
      <rc t="1" v="9562"/>
    </bk>
    <bk>
      <rc t="1" v="9563"/>
    </bk>
    <bk>
      <rc t="1" v="9564"/>
    </bk>
    <bk>
      <rc t="1" v="9565"/>
    </bk>
    <bk>
      <rc t="1" v="9566"/>
    </bk>
    <bk>
      <rc t="1" v="9567"/>
    </bk>
    <bk>
      <rc t="1" v="9568"/>
    </bk>
    <bk>
      <rc t="1" v="9569"/>
    </bk>
    <bk>
      <rc t="1" v="9570"/>
    </bk>
    <bk>
      <rc t="1" v="9571"/>
    </bk>
    <bk>
      <rc t="1" v="9572"/>
    </bk>
    <bk>
      <rc t="1" v="9573"/>
    </bk>
    <bk>
      <rc t="1" v="9574"/>
    </bk>
    <bk>
      <rc t="1" v="9575"/>
    </bk>
    <bk>
      <rc t="1" v="9576"/>
    </bk>
    <bk>
      <rc t="1" v="9577"/>
    </bk>
    <bk>
      <rc t="1" v="9578"/>
    </bk>
    <bk>
      <rc t="1" v="9579"/>
    </bk>
    <bk>
      <rc t="1" v="9580"/>
    </bk>
    <bk>
      <rc t="1" v="9581"/>
    </bk>
    <bk>
      <rc t="1" v="9582"/>
    </bk>
    <bk>
      <rc t="1" v="9583"/>
    </bk>
    <bk>
      <rc t="1" v="9584"/>
    </bk>
    <bk>
      <rc t="1" v="9585"/>
    </bk>
    <bk>
      <rc t="1" v="9586"/>
    </bk>
    <bk>
      <rc t="1" v="9587"/>
    </bk>
    <bk>
      <rc t="1" v="9588"/>
    </bk>
    <bk>
      <rc t="1" v="9589"/>
    </bk>
    <bk>
      <rc t="1" v="9590"/>
    </bk>
    <bk>
      <rc t="1" v="9591"/>
    </bk>
    <bk>
      <rc t="1" v="9592"/>
    </bk>
    <bk>
      <rc t="1" v="9593"/>
    </bk>
    <bk>
      <rc t="1" v="9594"/>
    </bk>
    <bk>
      <rc t="1" v="9595"/>
    </bk>
    <bk>
      <rc t="1" v="9596"/>
    </bk>
    <bk>
      <rc t="1" v="9597"/>
    </bk>
    <bk>
      <rc t="1" v="9598"/>
    </bk>
    <bk>
      <rc t="1" v="9599"/>
    </bk>
    <bk>
      <rc t="1" v="9600"/>
    </bk>
    <bk>
      <rc t="1" v="9601"/>
    </bk>
    <bk>
      <rc t="1" v="9602"/>
    </bk>
    <bk>
      <rc t="1" v="9603"/>
    </bk>
    <bk>
      <rc t="1" v="9604"/>
    </bk>
    <bk>
      <rc t="1" v="9605"/>
    </bk>
    <bk>
      <rc t="1" v="9606"/>
    </bk>
    <bk>
      <rc t="1" v="9607"/>
    </bk>
    <bk>
      <rc t="1" v="9608"/>
    </bk>
    <bk>
      <rc t="1" v="9609"/>
    </bk>
    <bk>
      <rc t="1" v="9610"/>
    </bk>
    <bk>
      <rc t="1" v="9611"/>
    </bk>
    <bk>
      <rc t="1" v="9612"/>
    </bk>
    <bk>
      <rc t="1" v="9613"/>
    </bk>
    <bk>
      <rc t="1" v="9614"/>
    </bk>
    <bk>
      <rc t="1" v="9615"/>
    </bk>
    <bk>
      <rc t="1" v="9616"/>
    </bk>
    <bk>
      <rc t="1" v="9617"/>
    </bk>
    <bk>
      <rc t="1" v="9618"/>
    </bk>
    <bk>
      <rc t="1" v="9619"/>
    </bk>
    <bk>
      <rc t="1" v="9620"/>
    </bk>
    <bk>
      <rc t="1" v="9621"/>
    </bk>
    <bk>
      <rc t="1" v="9622"/>
    </bk>
    <bk>
      <rc t="1" v="9623"/>
    </bk>
    <bk>
      <rc t="1" v="9624"/>
    </bk>
    <bk>
      <rc t="1" v="9625"/>
    </bk>
    <bk>
      <rc t="1" v="9626"/>
    </bk>
    <bk>
      <rc t="1" v="9627"/>
    </bk>
    <bk>
      <rc t="1" v="9628"/>
    </bk>
    <bk>
      <rc t="1" v="9629"/>
    </bk>
    <bk>
      <rc t="1" v="9630"/>
    </bk>
    <bk>
      <rc t="1" v="9631"/>
    </bk>
    <bk>
      <rc t="1" v="9632"/>
    </bk>
    <bk>
      <rc t="1" v="9633"/>
    </bk>
    <bk>
      <rc t="1" v="9634"/>
    </bk>
    <bk>
      <rc t="1" v="9635"/>
    </bk>
    <bk>
      <rc t="1" v="9636"/>
    </bk>
    <bk>
      <rc t="1" v="9637"/>
    </bk>
    <bk>
      <rc t="1" v="9638"/>
    </bk>
    <bk>
      <rc t="1" v="9639"/>
    </bk>
    <bk>
      <rc t="1" v="9640"/>
    </bk>
    <bk>
      <rc t="1" v="9641"/>
    </bk>
    <bk>
      <rc t="1" v="9642"/>
    </bk>
    <bk>
      <rc t="1" v="9643"/>
    </bk>
    <bk>
      <rc t="1" v="9644"/>
    </bk>
    <bk>
      <rc t="1" v="9645"/>
    </bk>
    <bk>
      <rc t="1" v="9646"/>
    </bk>
    <bk>
      <rc t="1" v="9647"/>
    </bk>
    <bk>
      <rc t="1" v="9648"/>
    </bk>
    <bk>
      <rc t="1" v="9649"/>
    </bk>
    <bk>
      <rc t="1" v="9650"/>
    </bk>
    <bk>
      <rc t="1" v="9651"/>
    </bk>
    <bk>
      <rc t="1" v="9652"/>
    </bk>
    <bk>
      <rc t="1" v="9653"/>
    </bk>
    <bk>
      <rc t="1" v="9654"/>
    </bk>
    <bk>
      <rc t="1" v="9655"/>
    </bk>
    <bk>
      <rc t="1" v="9656"/>
    </bk>
    <bk>
      <rc t="1" v="9657"/>
    </bk>
    <bk>
      <rc t="1" v="9658"/>
    </bk>
    <bk>
      <rc t="1" v="9659"/>
    </bk>
    <bk>
      <rc t="1" v="9660"/>
    </bk>
    <bk>
      <rc t="1" v="9661"/>
    </bk>
    <bk>
      <rc t="1" v="9662"/>
    </bk>
    <bk>
      <rc t="1" v="9663"/>
    </bk>
    <bk>
      <rc t="1" v="9664"/>
    </bk>
    <bk>
      <rc t="1" v="9665"/>
    </bk>
    <bk>
      <rc t="1" v="9666"/>
    </bk>
    <bk>
      <rc t="1" v="9667"/>
    </bk>
    <bk>
      <rc t="1" v="9668"/>
    </bk>
    <bk>
      <rc t="1" v="9669"/>
    </bk>
    <bk>
      <rc t="1" v="9670"/>
    </bk>
    <bk>
      <rc t="1" v="9671"/>
    </bk>
    <bk>
      <rc t="1" v="9672"/>
    </bk>
    <bk>
      <rc t="1" v="9673"/>
    </bk>
    <bk>
      <rc t="1" v="9674"/>
    </bk>
    <bk>
      <rc t="1" v="9675"/>
    </bk>
    <bk>
      <rc t="1" v="9676"/>
    </bk>
    <bk>
      <rc t="1" v="9677"/>
    </bk>
    <bk>
      <rc t="1" v="9678"/>
    </bk>
    <bk>
      <rc t="1" v="9679"/>
    </bk>
    <bk>
      <rc t="1" v="9680"/>
    </bk>
    <bk>
      <rc t="1" v="9681"/>
    </bk>
    <bk>
      <rc t="1" v="9682"/>
    </bk>
    <bk>
      <rc t="1" v="9683"/>
    </bk>
    <bk>
      <rc t="1" v="9684"/>
    </bk>
    <bk>
      <rc t="1" v="9685"/>
    </bk>
    <bk>
      <rc t="1" v="9686"/>
    </bk>
    <bk>
      <rc t="1" v="9687"/>
    </bk>
    <bk>
      <rc t="1" v="9688"/>
    </bk>
    <bk>
      <rc t="1" v="9689"/>
    </bk>
    <bk>
      <rc t="1" v="9690"/>
    </bk>
    <bk>
      <rc t="1" v="9691"/>
    </bk>
    <bk>
      <rc t="1" v="9692"/>
    </bk>
    <bk>
      <rc t="1" v="9693"/>
    </bk>
    <bk>
      <rc t="1" v="9694"/>
    </bk>
    <bk>
      <rc t="1" v="9695"/>
    </bk>
    <bk>
      <rc t="1" v="9696"/>
    </bk>
    <bk>
      <rc t="1" v="9697"/>
    </bk>
    <bk>
      <rc t="1" v="9698"/>
    </bk>
    <bk>
      <rc t="1" v="9699"/>
    </bk>
    <bk>
      <rc t="1" v="9700"/>
    </bk>
    <bk>
      <rc t="1" v="9701"/>
    </bk>
    <bk>
      <rc t="1" v="9702"/>
    </bk>
    <bk>
      <rc t="1" v="9703"/>
    </bk>
    <bk>
      <rc t="1" v="9704"/>
    </bk>
    <bk>
      <rc t="1" v="9705"/>
    </bk>
    <bk>
      <rc t="1" v="9706"/>
    </bk>
    <bk>
      <rc t="1" v="9707"/>
    </bk>
    <bk>
      <rc t="1" v="9708"/>
    </bk>
    <bk>
      <rc t="1" v="9709"/>
    </bk>
    <bk>
      <rc t="1" v="9710"/>
    </bk>
    <bk>
      <rc t="1" v="9711"/>
    </bk>
    <bk>
      <rc t="1" v="9712"/>
    </bk>
    <bk>
      <rc t="1" v="9713"/>
    </bk>
    <bk>
      <rc t="1" v="9714"/>
    </bk>
    <bk>
      <rc t="1" v="9715"/>
    </bk>
    <bk>
      <rc t="1" v="9716"/>
    </bk>
    <bk>
      <rc t="1" v="9717"/>
    </bk>
    <bk>
      <rc t="1" v="9718"/>
    </bk>
    <bk>
      <rc t="1" v="9719"/>
    </bk>
    <bk>
      <rc t="1" v="9720"/>
    </bk>
    <bk>
      <rc t="1" v="9721"/>
    </bk>
    <bk>
      <rc t="1" v="9722"/>
    </bk>
    <bk>
      <rc t="1" v="9723"/>
    </bk>
    <bk>
      <rc t="1" v="9724"/>
    </bk>
    <bk>
      <rc t="1" v="9725"/>
    </bk>
    <bk>
      <rc t="1" v="9726"/>
    </bk>
    <bk>
      <rc t="1" v="9727"/>
    </bk>
    <bk>
      <rc t="1" v="9728"/>
    </bk>
    <bk>
      <rc t="1" v="9729"/>
    </bk>
    <bk>
      <rc t="1" v="9730"/>
    </bk>
    <bk>
      <rc t="1" v="9731"/>
    </bk>
    <bk>
      <rc t="1" v="9732"/>
    </bk>
    <bk>
      <rc t="1" v="9733"/>
    </bk>
    <bk>
      <rc t="1" v="9734"/>
    </bk>
    <bk>
      <rc t="1" v="9735"/>
    </bk>
    <bk>
      <rc t="1" v="9736"/>
    </bk>
    <bk>
      <rc t="1" v="9737"/>
    </bk>
    <bk>
      <rc t="1" v="9738"/>
    </bk>
    <bk>
      <rc t="1" v="9739"/>
    </bk>
    <bk>
      <rc t="1" v="9740"/>
    </bk>
    <bk>
      <rc t="1" v="9741"/>
    </bk>
    <bk>
      <rc t="1" v="9742"/>
    </bk>
    <bk>
      <rc t="1" v="9743"/>
    </bk>
    <bk>
      <rc t="1" v="9744"/>
    </bk>
    <bk>
      <rc t="1" v="9745"/>
    </bk>
    <bk>
      <rc t="1" v="9746"/>
    </bk>
    <bk>
      <rc t="1" v="9747"/>
    </bk>
    <bk>
      <rc t="1" v="9748"/>
    </bk>
    <bk>
      <rc t="1" v="9749"/>
    </bk>
    <bk>
      <rc t="1" v="9750"/>
    </bk>
    <bk>
      <rc t="1" v="9751"/>
    </bk>
    <bk>
      <rc t="1" v="9752"/>
    </bk>
    <bk>
      <rc t="1" v="9753"/>
    </bk>
    <bk>
      <rc t="1" v="9754"/>
    </bk>
    <bk>
      <rc t="1" v="9755"/>
    </bk>
    <bk>
      <rc t="1" v="9756"/>
    </bk>
    <bk>
      <rc t="1" v="9757"/>
    </bk>
    <bk>
      <rc t="1" v="9758"/>
    </bk>
    <bk>
      <rc t="1" v="9759"/>
    </bk>
    <bk>
      <rc t="1" v="9760"/>
    </bk>
    <bk>
      <rc t="1" v="9761"/>
    </bk>
    <bk>
      <rc t="1" v="9762"/>
    </bk>
    <bk>
      <rc t="1" v="9763"/>
    </bk>
    <bk>
      <rc t="1" v="9764"/>
    </bk>
    <bk>
      <rc t="1" v="9765"/>
    </bk>
    <bk>
      <rc t="1" v="9766"/>
    </bk>
    <bk>
      <rc t="1" v="9767"/>
    </bk>
    <bk>
      <rc t="1" v="9768"/>
    </bk>
    <bk>
      <rc t="1" v="9769"/>
    </bk>
    <bk>
      <rc t="1" v="9770"/>
    </bk>
    <bk>
      <rc t="1" v="9771"/>
    </bk>
    <bk>
      <rc t="1" v="9772"/>
    </bk>
    <bk>
      <rc t="1" v="9773"/>
    </bk>
    <bk>
      <rc t="1" v="9774"/>
    </bk>
    <bk>
      <rc t="1" v="9775"/>
    </bk>
    <bk>
      <rc t="1" v="9776"/>
    </bk>
    <bk>
      <rc t="1" v="9777"/>
    </bk>
    <bk>
      <rc t="1" v="9778"/>
    </bk>
    <bk>
      <rc t="1" v="9779"/>
    </bk>
    <bk>
      <rc t="1" v="9780"/>
    </bk>
    <bk>
      <rc t="1" v="9781"/>
    </bk>
    <bk>
      <rc t="1" v="9782"/>
    </bk>
    <bk>
      <rc t="1" v="9783"/>
    </bk>
    <bk>
      <rc t="1" v="9784"/>
    </bk>
    <bk>
      <rc t="1" v="9785"/>
    </bk>
    <bk>
      <rc t="1" v="9786"/>
    </bk>
    <bk>
      <rc t="1" v="9787"/>
    </bk>
    <bk>
      <rc t="1" v="9788"/>
    </bk>
    <bk>
      <rc t="1" v="9789"/>
    </bk>
    <bk>
      <rc t="1" v="9790"/>
    </bk>
    <bk>
      <rc t="1" v="9791"/>
    </bk>
    <bk>
      <rc t="1" v="9792"/>
    </bk>
    <bk>
      <rc t="1" v="9793"/>
    </bk>
    <bk>
      <rc t="1" v="9794"/>
    </bk>
    <bk>
      <rc t="1" v="9795"/>
    </bk>
    <bk>
      <rc t="1" v="9796"/>
    </bk>
    <bk>
      <rc t="1" v="9797"/>
    </bk>
    <bk>
      <rc t="1" v="9798"/>
    </bk>
    <bk>
      <rc t="1" v="9799"/>
    </bk>
    <bk>
      <rc t="1" v="9800"/>
    </bk>
    <bk>
      <rc t="1" v="9801"/>
    </bk>
    <bk>
      <rc t="1" v="9802"/>
    </bk>
    <bk>
      <rc t="1" v="9803"/>
    </bk>
    <bk>
      <rc t="1" v="9804"/>
    </bk>
    <bk>
      <rc t="1" v="9805"/>
    </bk>
    <bk>
      <rc t="1" v="9806"/>
    </bk>
    <bk>
      <rc t="1" v="9807"/>
    </bk>
    <bk>
      <rc t="1" v="9808"/>
    </bk>
    <bk>
      <rc t="1" v="9809"/>
    </bk>
    <bk>
      <rc t="1" v="9810"/>
    </bk>
    <bk>
      <rc t="1" v="9811"/>
    </bk>
    <bk>
      <rc t="1" v="9812"/>
    </bk>
    <bk>
      <rc t="1" v="9813"/>
    </bk>
    <bk>
      <rc t="1" v="9814"/>
    </bk>
    <bk>
      <rc t="1" v="9815"/>
    </bk>
    <bk>
      <rc t="1" v="9816"/>
    </bk>
    <bk>
      <rc t="1" v="9817"/>
    </bk>
    <bk>
      <rc t="1" v="9818"/>
    </bk>
    <bk>
      <rc t="1" v="9819"/>
    </bk>
    <bk>
      <rc t="1" v="9820"/>
    </bk>
    <bk>
      <rc t="1" v="9821"/>
    </bk>
    <bk>
      <rc t="1" v="9822"/>
    </bk>
    <bk>
      <rc t="1" v="9823"/>
    </bk>
    <bk>
      <rc t="1" v="9824"/>
    </bk>
    <bk>
      <rc t="1" v="9825"/>
    </bk>
    <bk>
      <rc t="1" v="9826"/>
    </bk>
    <bk>
      <rc t="1" v="9827"/>
    </bk>
    <bk>
      <rc t="1" v="9828"/>
    </bk>
    <bk>
      <rc t="1" v="9829"/>
    </bk>
    <bk>
      <rc t="1" v="9830"/>
    </bk>
    <bk>
      <rc t="1" v="9831"/>
    </bk>
    <bk>
      <rc t="1" v="9832"/>
    </bk>
    <bk>
      <rc t="1" v="9833"/>
    </bk>
    <bk>
      <rc t="1" v="9834"/>
    </bk>
    <bk>
      <rc t="1" v="9835"/>
    </bk>
    <bk>
      <rc t="1" v="9836"/>
    </bk>
    <bk>
      <rc t="1" v="9837"/>
    </bk>
    <bk>
      <rc t="1" v="9838"/>
    </bk>
    <bk>
      <rc t="1" v="9839"/>
    </bk>
    <bk>
      <rc t="1" v="9840"/>
    </bk>
    <bk>
      <rc t="1" v="9841"/>
    </bk>
    <bk>
      <rc t="1" v="9842"/>
    </bk>
    <bk>
      <rc t="1" v="9843"/>
    </bk>
    <bk>
      <rc t="1" v="9844"/>
    </bk>
    <bk>
      <rc t="1" v="9845"/>
    </bk>
    <bk>
      <rc t="1" v="9846"/>
    </bk>
    <bk>
      <rc t="1" v="9847"/>
    </bk>
    <bk>
      <rc t="1" v="9848"/>
    </bk>
    <bk>
      <rc t="1" v="9849"/>
    </bk>
    <bk>
      <rc t="1" v="9850"/>
    </bk>
    <bk>
      <rc t="1" v="9851"/>
    </bk>
    <bk>
      <rc t="1" v="9852"/>
    </bk>
    <bk>
      <rc t="1" v="9853"/>
    </bk>
    <bk>
      <rc t="1" v="9854"/>
    </bk>
    <bk>
      <rc t="1" v="9855"/>
    </bk>
    <bk>
      <rc t="1" v="9856"/>
    </bk>
    <bk>
      <rc t="1" v="9857"/>
    </bk>
    <bk>
      <rc t="1" v="9858"/>
    </bk>
    <bk>
      <rc t="1" v="9859"/>
    </bk>
    <bk>
      <rc t="1" v="9860"/>
    </bk>
    <bk>
      <rc t="1" v="9861"/>
    </bk>
    <bk>
      <rc t="1" v="9862"/>
    </bk>
    <bk>
      <rc t="1" v="9863"/>
    </bk>
    <bk>
      <rc t="1" v="9864"/>
    </bk>
    <bk>
      <rc t="1" v="9865"/>
    </bk>
    <bk>
      <rc t="1" v="9866"/>
    </bk>
    <bk>
      <rc t="1" v="9867"/>
    </bk>
    <bk>
      <rc t="1" v="9868"/>
    </bk>
    <bk>
      <rc t="1" v="9869"/>
    </bk>
    <bk>
      <rc t="1" v="9870"/>
    </bk>
    <bk>
      <rc t="1" v="9871"/>
    </bk>
    <bk>
      <rc t="1" v="9872"/>
    </bk>
    <bk>
      <rc t="1" v="9873"/>
    </bk>
    <bk>
      <rc t="1" v="9874"/>
    </bk>
    <bk>
      <rc t="1" v="9875"/>
    </bk>
    <bk>
      <rc t="1" v="9876"/>
    </bk>
    <bk>
      <rc t="1" v="9877"/>
    </bk>
    <bk>
      <rc t="1" v="9878"/>
    </bk>
    <bk>
      <rc t="1" v="9879"/>
    </bk>
    <bk>
      <rc t="1" v="9880"/>
    </bk>
    <bk>
      <rc t="1" v="9881"/>
    </bk>
    <bk>
      <rc t="1" v="9882"/>
    </bk>
    <bk>
      <rc t="1" v="9883"/>
    </bk>
    <bk>
      <rc t="1" v="9884"/>
    </bk>
    <bk>
      <rc t="1" v="9885"/>
    </bk>
    <bk>
      <rc t="1" v="9886"/>
    </bk>
    <bk>
      <rc t="1" v="9887"/>
    </bk>
    <bk>
      <rc t="1" v="9888"/>
    </bk>
    <bk>
      <rc t="1" v="9889"/>
    </bk>
    <bk>
      <rc t="1" v="9890"/>
    </bk>
    <bk>
      <rc t="1" v="9891"/>
    </bk>
    <bk>
      <rc t="1" v="9892"/>
    </bk>
    <bk>
      <rc t="1" v="9893"/>
    </bk>
    <bk>
      <rc t="1" v="9894"/>
    </bk>
    <bk>
      <rc t="1" v="9895"/>
    </bk>
    <bk>
      <rc t="1" v="9896"/>
    </bk>
    <bk>
      <rc t="1" v="9897"/>
    </bk>
    <bk>
      <rc t="1" v="9898"/>
    </bk>
    <bk>
      <rc t="1" v="9899"/>
    </bk>
    <bk>
      <rc t="1" v="9900"/>
    </bk>
    <bk>
      <rc t="1" v="9901"/>
    </bk>
    <bk>
      <rc t="1" v="9902"/>
    </bk>
    <bk>
      <rc t="1" v="9903"/>
    </bk>
    <bk>
      <rc t="1" v="9904"/>
    </bk>
    <bk>
      <rc t="1" v="9905"/>
    </bk>
    <bk>
      <rc t="1" v="9906"/>
    </bk>
    <bk>
      <rc t="1" v="9907"/>
    </bk>
    <bk>
      <rc t="1" v="9908"/>
    </bk>
    <bk>
      <rc t="1" v="9909"/>
    </bk>
    <bk>
      <rc t="1" v="9910"/>
    </bk>
    <bk>
      <rc t="1" v="9911"/>
    </bk>
    <bk>
      <rc t="1" v="9912"/>
    </bk>
    <bk>
      <rc t="1" v="9913"/>
    </bk>
    <bk>
      <rc t="1" v="9914"/>
    </bk>
    <bk>
      <rc t="1" v="9915"/>
    </bk>
    <bk>
      <rc t="1" v="9916"/>
    </bk>
    <bk>
      <rc t="1" v="9917"/>
    </bk>
    <bk>
      <rc t="1" v="9918"/>
    </bk>
    <bk>
      <rc t="1" v="9919"/>
    </bk>
    <bk>
      <rc t="1" v="9920"/>
    </bk>
    <bk>
      <rc t="1" v="9921"/>
    </bk>
    <bk>
      <rc t="1" v="9922"/>
    </bk>
    <bk>
      <rc t="1" v="9923"/>
    </bk>
    <bk>
      <rc t="1" v="9924"/>
    </bk>
    <bk>
      <rc t="1" v="9925"/>
    </bk>
    <bk>
      <rc t="1" v="9926"/>
    </bk>
    <bk>
      <rc t="1" v="9927"/>
    </bk>
    <bk>
      <rc t="1" v="9928"/>
    </bk>
    <bk>
      <rc t="1" v="9929"/>
    </bk>
    <bk>
      <rc t="1" v="9930"/>
    </bk>
    <bk>
      <rc t="1" v="9931"/>
    </bk>
    <bk>
      <rc t="1" v="9932"/>
    </bk>
    <bk>
      <rc t="1" v="9933"/>
    </bk>
    <bk>
      <rc t="1" v="9934"/>
    </bk>
    <bk>
      <rc t="1" v="9935"/>
    </bk>
    <bk>
      <rc t="1" v="9936"/>
    </bk>
    <bk>
      <rc t="1" v="9937"/>
    </bk>
    <bk>
      <rc t="1" v="9938"/>
    </bk>
    <bk>
      <rc t="1" v="9939"/>
    </bk>
    <bk>
      <rc t="1" v="9940"/>
    </bk>
    <bk>
      <rc t="1" v="9941"/>
    </bk>
    <bk>
      <rc t="1" v="9942"/>
    </bk>
    <bk>
      <rc t="1" v="9943"/>
    </bk>
    <bk>
      <rc t="1" v="9944"/>
    </bk>
    <bk>
      <rc t="1" v="9945"/>
    </bk>
    <bk>
      <rc t="1" v="9946"/>
    </bk>
    <bk>
      <rc t="1" v="9947"/>
    </bk>
    <bk>
      <rc t="1" v="9948"/>
    </bk>
    <bk>
      <rc t="1" v="9949"/>
    </bk>
    <bk>
      <rc t="1" v="9950"/>
    </bk>
    <bk>
      <rc t="1" v="9951"/>
    </bk>
    <bk>
      <rc t="1" v="9952"/>
    </bk>
    <bk>
      <rc t="1" v="9953"/>
    </bk>
    <bk>
      <rc t="1" v="9954"/>
    </bk>
    <bk>
      <rc t="1" v="9955"/>
    </bk>
    <bk>
      <rc t="1" v="9956"/>
    </bk>
    <bk>
      <rc t="1" v="9957"/>
    </bk>
    <bk>
      <rc t="1" v="9958"/>
    </bk>
    <bk>
      <rc t="1" v="9959"/>
    </bk>
    <bk>
      <rc t="1" v="9960"/>
    </bk>
    <bk>
      <rc t="1" v="9961"/>
    </bk>
    <bk>
      <rc t="1" v="9962"/>
    </bk>
    <bk>
      <rc t="1" v="9963"/>
    </bk>
    <bk>
      <rc t="1" v="9964"/>
    </bk>
    <bk>
      <rc t="1" v="9965"/>
    </bk>
    <bk>
      <rc t="1" v="9966"/>
    </bk>
    <bk>
      <rc t="1" v="9967"/>
    </bk>
    <bk>
      <rc t="1" v="9968"/>
    </bk>
    <bk>
      <rc t="1" v="9969"/>
    </bk>
    <bk>
      <rc t="1" v="9970"/>
    </bk>
    <bk>
      <rc t="1" v="9971"/>
    </bk>
    <bk>
      <rc t="1" v="9972"/>
    </bk>
    <bk>
      <rc t="1" v="9973"/>
    </bk>
    <bk>
      <rc t="1" v="9974"/>
    </bk>
    <bk>
      <rc t="1" v="9975"/>
    </bk>
    <bk>
      <rc t="1" v="9976"/>
    </bk>
    <bk>
      <rc t="1" v="9977"/>
    </bk>
    <bk>
      <rc t="1" v="9978"/>
    </bk>
    <bk>
      <rc t="1" v="9979"/>
    </bk>
    <bk>
      <rc t="1" v="9980"/>
    </bk>
    <bk>
      <rc t="1" v="9981"/>
    </bk>
    <bk>
      <rc t="1" v="9982"/>
    </bk>
    <bk>
      <rc t="1" v="9983"/>
    </bk>
    <bk>
      <rc t="1" v="9984"/>
    </bk>
    <bk>
      <rc t="1" v="9985"/>
    </bk>
    <bk>
      <rc t="1" v="9986"/>
    </bk>
    <bk>
      <rc t="1" v="9987"/>
    </bk>
    <bk>
      <rc t="1" v="9988"/>
    </bk>
    <bk>
      <rc t="1" v="9989"/>
    </bk>
    <bk>
      <rc t="1" v="9990"/>
    </bk>
    <bk>
      <rc t="1" v="9991"/>
    </bk>
    <bk>
      <rc t="1" v="9992"/>
    </bk>
    <bk>
      <rc t="1" v="9993"/>
    </bk>
    <bk>
      <rc t="1" v="9994"/>
    </bk>
    <bk>
      <rc t="1" v="9995"/>
    </bk>
    <bk>
      <rc t="1" v="9996"/>
    </bk>
    <bk>
      <rc t="1" v="9997"/>
    </bk>
    <bk>
      <rc t="1" v="9998"/>
    </bk>
    <bk>
      <rc t="1" v="9999"/>
    </bk>
    <bk>
      <rc t="1" v="10000"/>
    </bk>
    <bk>
      <rc t="1" v="10001"/>
    </bk>
    <bk>
      <rc t="1" v="10002"/>
    </bk>
    <bk>
      <rc t="1" v="10003"/>
    </bk>
    <bk>
      <rc t="1" v="10004"/>
    </bk>
    <bk>
      <rc t="1" v="10005"/>
    </bk>
    <bk>
      <rc t="1" v="10006"/>
    </bk>
    <bk>
      <rc t="1" v="10007"/>
    </bk>
    <bk>
      <rc t="1" v="10008"/>
    </bk>
    <bk>
      <rc t="1" v="10009"/>
    </bk>
    <bk>
      <rc t="1" v="10010"/>
    </bk>
    <bk>
      <rc t="1" v="10011"/>
    </bk>
    <bk>
      <rc t="1" v="10012"/>
    </bk>
    <bk>
      <rc t="1" v="10013"/>
    </bk>
    <bk>
      <rc t="1" v="10014"/>
    </bk>
    <bk>
      <rc t="1" v="10015"/>
    </bk>
    <bk>
      <rc t="1" v="10016"/>
    </bk>
    <bk>
      <rc t="1" v="10017"/>
    </bk>
    <bk>
      <rc t="1" v="10018"/>
    </bk>
    <bk>
      <rc t="1" v="10019"/>
    </bk>
    <bk>
      <rc t="1" v="10020"/>
    </bk>
    <bk>
      <rc t="1" v="10021"/>
    </bk>
    <bk>
      <rc t="1" v="10022"/>
    </bk>
    <bk>
      <rc t="1" v="10023"/>
    </bk>
    <bk>
      <rc t="1" v="10024"/>
    </bk>
    <bk>
      <rc t="1" v="10025"/>
    </bk>
    <bk>
      <rc t="1" v="10026"/>
    </bk>
    <bk>
      <rc t="1" v="10027"/>
    </bk>
    <bk>
      <rc t="1" v="10028"/>
    </bk>
    <bk>
      <rc t="1" v="10029"/>
    </bk>
    <bk>
      <rc t="1" v="10030"/>
    </bk>
    <bk>
      <rc t="1" v="10031"/>
    </bk>
    <bk>
      <rc t="1" v="10032"/>
    </bk>
    <bk>
      <rc t="1" v="10033"/>
    </bk>
    <bk>
      <rc t="1" v="10034"/>
    </bk>
    <bk>
      <rc t="1" v="10035"/>
    </bk>
    <bk>
      <rc t="1" v="10036"/>
    </bk>
    <bk>
      <rc t="1" v="10037"/>
    </bk>
    <bk>
      <rc t="1" v="10038"/>
    </bk>
    <bk>
      <rc t="1" v="10039"/>
    </bk>
    <bk>
      <rc t="1" v="10040"/>
    </bk>
    <bk>
      <rc t="1" v="10041"/>
    </bk>
    <bk>
      <rc t="1" v="10042"/>
    </bk>
    <bk>
      <rc t="1" v="10043"/>
    </bk>
    <bk>
      <rc t="1" v="10044"/>
    </bk>
    <bk>
      <rc t="1" v="10045"/>
    </bk>
    <bk>
      <rc t="1" v="10046"/>
    </bk>
    <bk>
      <rc t="1" v="10047"/>
    </bk>
    <bk>
      <rc t="1" v="10048"/>
    </bk>
    <bk>
      <rc t="1" v="10049"/>
    </bk>
    <bk>
      <rc t="1" v="10050"/>
    </bk>
    <bk>
      <rc t="1" v="10051"/>
    </bk>
    <bk>
      <rc t="1" v="10052"/>
    </bk>
    <bk>
      <rc t="1" v="10053"/>
    </bk>
    <bk>
      <rc t="1" v="10054"/>
    </bk>
    <bk>
      <rc t="1" v="10055"/>
    </bk>
    <bk>
      <rc t="1" v="10056"/>
    </bk>
    <bk>
      <rc t="1" v="10057"/>
    </bk>
    <bk>
      <rc t="1" v="10058"/>
    </bk>
    <bk>
      <rc t="1" v="10059"/>
    </bk>
    <bk>
      <rc t="1" v="10060"/>
    </bk>
    <bk>
      <rc t="1" v="10061"/>
    </bk>
    <bk>
      <rc t="1" v="10062"/>
    </bk>
    <bk>
      <rc t="1" v="10063"/>
    </bk>
    <bk>
      <rc t="1" v="10064"/>
    </bk>
    <bk>
      <rc t="1" v="10065"/>
    </bk>
    <bk>
      <rc t="1" v="10066"/>
    </bk>
    <bk>
      <rc t="1" v="10067"/>
    </bk>
    <bk>
      <rc t="1" v="10068"/>
    </bk>
    <bk>
      <rc t="1" v="10069"/>
    </bk>
    <bk>
      <rc t="1" v="10070"/>
    </bk>
    <bk>
      <rc t="1" v="10071"/>
    </bk>
    <bk>
      <rc t="1" v="10072"/>
    </bk>
    <bk>
      <rc t="1" v="10073"/>
    </bk>
    <bk>
      <rc t="1" v="10074"/>
    </bk>
    <bk>
      <rc t="1" v="10075"/>
    </bk>
    <bk>
      <rc t="1" v="10076"/>
    </bk>
    <bk>
      <rc t="1" v="10077"/>
    </bk>
    <bk>
      <rc t="1" v="10078"/>
    </bk>
    <bk>
      <rc t="1" v="10079"/>
    </bk>
    <bk>
      <rc t="1" v="10080"/>
    </bk>
    <bk>
      <rc t="1" v="10081"/>
    </bk>
    <bk>
      <rc t="1" v="10082"/>
    </bk>
    <bk>
      <rc t="1" v="10083"/>
    </bk>
    <bk>
      <rc t="1" v="10084"/>
    </bk>
    <bk>
      <rc t="1" v="10085"/>
    </bk>
    <bk>
      <rc t="1" v="10086"/>
    </bk>
    <bk>
      <rc t="1" v="10087"/>
    </bk>
    <bk>
      <rc t="1" v="10088"/>
    </bk>
    <bk>
      <rc t="1" v="10089"/>
    </bk>
    <bk>
      <rc t="1" v="10090"/>
    </bk>
    <bk>
      <rc t="1" v="10091"/>
    </bk>
    <bk>
      <rc t="1" v="10092"/>
    </bk>
    <bk>
      <rc t="1" v="10093"/>
    </bk>
    <bk>
      <rc t="1" v="10094"/>
    </bk>
    <bk>
      <rc t="1" v="10095"/>
    </bk>
    <bk>
      <rc t="1" v="10096"/>
    </bk>
    <bk>
      <rc t="1" v="10097"/>
    </bk>
    <bk>
      <rc t="1" v="10098"/>
    </bk>
    <bk>
      <rc t="1" v="10099"/>
    </bk>
    <bk>
      <rc t="1" v="10100"/>
    </bk>
    <bk>
      <rc t="1" v="10101"/>
    </bk>
    <bk>
      <rc t="1" v="10102"/>
    </bk>
    <bk>
      <rc t="1" v="10103"/>
    </bk>
    <bk>
      <rc t="1" v="10104"/>
    </bk>
    <bk>
      <rc t="1" v="10105"/>
    </bk>
    <bk>
      <rc t="1" v="10106"/>
    </bk>
    <bk>
      <rc t="1" v="10107"/>
    </bk>
    <bk>
      <rc t="1" v="10108"/>
    </bk>
    <bk>
      <rc t="1" v="10109"/>
    </bk>
    <bk>
      <rc t="1" v="10110"/>
    </bk>
    <bk>
      <rc t="1" v="10111"/>
    </bk>
    <bk>
      <rc t="1" v="10112"/>
    </bk>
    <bk>
      <rc t="1" v="10113"/>
    </bk>
    <bk>
      <rc t="1" v="10114"/>
    </bk>
    <bk>
      <rc t="1" v="10115"/>
    </bk>
    <bk>
      <rc t="1" v="10116"/>
    </bk>
    <bk>
      <rc t="1" v="10117"/>
    </bk>
    <bk>
      <rc t="1" v="10118"/>
    </bk>
    <bk>
      <rc t="1" v="10119"/>
    </bk>
    <bk>
      <rc t="1" v="10120"/>
    </bk>
    <bk>
      <rc t="1" v="10121"/>
    </bk>
    <bk>
      <rc t="1" v="10122"/>
    </bk>
    <bk>
      <rc t="1" v="10123"/>
    </bk>
    <bk>
      <rc t="1" v="10124"/>
    </bk>
    <bk>
      <rc t="1" v="10125"/>
    </bk>
    <bk>
      <rc t="1" v="10126"/>
    </bk>
    <bk>
      <rc t="1" v="10127"/>
    </bk>
    <bk>
      <rc t="1" v="10128"/>
    </bk>
    <bk>
      <rc t="1" v="10129"/>
    </bk>
    <bk>
      <rc t="1" v="10130"/>
    </bk>
    <bk>
      <rc t="1" v="10131"/>
    </bk>
    <bk>
      <rc t="1" v="10132"/>
    </bk>
    <bk>
      <rc t="1" v="10133"/>
    </bk>
    <bk>
      <rc t="1" v="10134"/>
    </bk>
    <bk>
      <rc t="1" v="10135"/>
    </bk>
    <bk>
      <rc t="1" v="10136"/>
    </bk>
    <bk>
      <rc t="1" v="10137"/>
    </bk>
    <bk>
      <rc t="1" v="10138"/>
    </bk>
    <bk>
      <rc t="1" v="10139"/>
    </bk>
    <bk>
      <rc t="1" v="10140"/>
    </bk>
    <bk>
      <rc t="1" v="10141"/>
    </bk>
    <bk>
      <rc t="1" v="10142"/>
    </bk>
    <bk>
      <rc t="1" v="10143"/>
    </bk>
    <bk>
      <rc t="1" v="10144"/>
    </bk>
    <bk>
      <rc t="1" v="10145"/>
    </bk>
    <bk>
      <rc t="1" v="10146"/>
    </bk>
    <bk>
      <rc t="1" v="10147"/>
    </bk>
    <bk>
      <rc t="1" v="10148"/>
    </bk>
    <bk>
      <rc t="1" v="10149"/>
    </bk>
    <bk>
      <rc t="1" v="10150"/>
    </bk>
    <bk>
      <rc t="1" v="10151"/>
    </bk>
    <bk>
      <rc t="1" v="10152"/>
    </bk>
    <bk>
      <rc t="1" v="10153"/>
    </bk>
    <bk>
      <rc t="1" v="10154"/>
    </bk>
    <bk>
      <rc t="1" v="10155"/>
    </bk>
    <bk>
      <rc t="1" v="10156"/>
    </bk>
    <bk>
      <rc t="1" v="10157"/>
    </bk>
    <bk>
      <rc t="1" v="10158"/>
    </bk>
    <bk>
      <rc t="1" v="10159"/>
    </bk>
    <bk>
      <rc t="1" v="10160"/>
    </bk>
    <bk>
      <rc t="1" v="10161"/>
    </bk>
    <bk>
      <rc t="1" v="10162"/>
    </bk>
    <bk>
      <rc t="1" v="10163"/>
    </bk>
    <bk>
      <rc t="1" v="10164"/>
    </bk>
    <bk>
      <rc t="1" v="10165"/>
    </bk>
    <bk>
      <rc t="1" v="10166"/>
    </bk>
    <bk>
      <rc t="1" v="10167"/>
    </bk>
    <bk>
      <rc t="1" v="10168"/>
    </bk>
    <bk>
      <rc t="1" v="10169"/>
    </bk>
    <bk>
      <rc t="1" v="10170"/>
    </bk>
    <bk>
      <rc t="1" v="10171"/>
    </bk>
    <bk>
      <rc t="1" v="10172"/>
    </bk>
    <bk>
      <rc t="1" v="10173"/>
    </bk>
    <bk>
      <rc t="1" v="10174"/>
    </bk>
    <bk>
      <rc t="1" v="10175"/>
    </bk>
    <bk>
      <rc t="1" v="10176"/>
    </bk>
    <bk>
      <rc t="1" v="10177"/>
    </bk>
    <bk>
      <rc t="1" v="10178"/>
    </bk>
    <bk>
      <rc t="1" v="10179"/>
    </bk>
    <bk>
      <rc t="1" v="10180"/>
    </bk>
    <bk>
      <rc t="1" v="10181"/>
    </bk>
    <bk>
      <rc t="1" v="10182"/>
    </bk>
    <bk>
      <rc t="1" v="10183"/>
    </bk>
    <bk>
      <rc t="1" v="10184"/>
    </bk>
    <bk>
      <rc t="1" v="10185"/>
    </bk>
    <bk>
      <rc t="1" v="10186"/>
    </bk>
    <bk>
      <rc t="1" v="10187"/>
    </bk>
    <bk>
      <rc t="1" v="10188"/>
    </bk>
    <bk>
      <rc t="1" v="10189"/>
    </bk>
    <bk>
      <rc t="1" v="10190"/>
    </bk>
    <bk>
      <rc t="1" v="10191"/>
    </bk>
    <bk>
      <rc t="1" v="10192"/>
    </bk>
    <bk>
      <rc t="1" v="10193"/>
    </bk>
    <bk>
      <rc t="1" v="10194"/>
    </bk>
    <bk>
      <rc t="1" v="10195"/>
    </bk>
    <bk>
      <rc t="1" v="10196"/>
    </bk>
    <bk>
      <rc t="1" v="10197"/>
    </bk>
    <bk>
      <rc t="1" v="10198"/>
    </bk>
    <bk>
      <rc t="1" v="10199"/>
    </bk>
    <bk>
      <rc t="1" v="10200"/>
    </bk>
    <bk>
      <rc t="1" v="10201"/>
    </bk>
    <bk>
      <rc t="1" v="10202"/>
    </bk>
    <bk>
      <rc t="1" v="10203"/>
    </bk>
    <bk>
      <rc t="1" v="10204"/>
    </bk>
    <bk>
      <rc t="1" v="10205"/>
    </bk>
    <bk>
      <rc t="1" v="10206"/>
    </bk>
    <bk>
      <rc t="1" v="10207"/>
    </bk>
    <bk>
      <rc t="1" v="10208"/>
    </bk>
    <bk>
      <rc t="1" v="10209"/>
    </bk>
    <bk>
      <rc t="1" v="10210"/>
    </bk>
    <bk>
      <rc t="1" v="10211"/>
    </bk>
    <bk>
      <rc t="1" v="10212"/>
    </bk>
    <bk>
      <rc t="1" v="10213"/>
    </bk>
    <bk>
      <rc t="1" v="10214"/>
    </bk>
    <bk>
      <rc t="1" v="10215"/>
    </bk>
    <bk>
      <rc t="1" v="10216"/>
    </bk>
    <bk>
      <rc t="1" v="10217"/>
    </bk>
    <bk>
      <rc t="1" v="10218"/>
    </bk>
    <bk>
      <rc t="1" v="10219"/>
    </bk>
    <bk>
      <rc t="1" v="10220"/>
    </bk>
    <bk>
      <rc t="1" v="10221"/>
    </bk>
    <bk>
      <rc t="1" v="10222"/>
    </bk>
    <bk>
      <rc t="1" v="10223"/>
    </bk>
    <bk>
      <rc t="1" v="10224"/>
    </bk>
    <bk>
      <rc t="1" v="10225"/>
    </bk>
    <bk>
      <rc t="1" v="10226"/>
    </bk>
    <bk>
      <rc t="1" v="10227"/>
    </bk>
    <bk>
      <rc t="1" v="10228"/>
    </bk>
    <bk>
      <rc t="1" v="10229"/>
    </bk>
    <bk>
      <rc t="1" v="10230"/>
    </bk>
    <bk>
      <rc t="1" v="10231"/>
    </bk>
    <bk>
      <rc t="1" v="10232"/>
    </bk>
    <bk>
      <rc t="1" v="10233"/>
    </bk>
    <bk>
      <rc t="1" v="10234"/>
    </bk>
    <bk>
      <rc t="1" v="10235"/>
    </bk>
    <bk>
      <rc t="1" v="10236"/>
    </bk>
    <bk>
      <rc t="1" v="10237"/>
    </bk>
    <bk>
      <rc t="1" v="10238"/>
    </bk>
    <bk>
      <rc t="1" v="10239"/>
    </bk>
    <bk>
      <rc t="1" v="10240"/>
    </bk>
    <bk>
      <rc t="1" v="10241"/>
    </bk>
    <bk>
      <rc t="1" v="10242"/>
    </bk>
    <bk>
      <rc t="1" v="10243"/>
    </bk>
    <bk>
      <rc t="1" v="10244"/>
    </bk>
    <bk>
      <rc t="1" v="10245"/>
    </bk>
    <bk>
      <rc t="1" v="10246"/>
    </bk>
    <bk>
      <rc t="1" v="10247"/>
    </bk>
    <bk>
      <rc t="1" v="10248"/>
    </bk>
    <bk>
      <rc t="1" v="10249"/>
    </bk>
    <bk>
      <rc t="1" v="10250"/>
    </bk>
    <bk>
      <rc t="1" v="10251"/>
    </bk>
    <bk>
      <rc t="1" v="10252"/>
    </bk>
    <bk>
      <rc t="1" v="10253"/>
    </bk>
    <bk>
      <rc t="1" v="10254"/>
    </bk>
    <bk>
      <rc t="1" v="10255"/>
    </bk>
    <bk>
      <rc t="1" v="10256"/>
    </bk>
    <bk>
      <rc t="1" v="10257"/>
    </bk>
    <bk>
      <rc t="1" v="10258"/>
    </bk>
    <bk>
      <rc t="1" v="10259"/>
    </bk>
    <bk>
      <rc t="1" v="10260"/>
    </bk>
    <bk>
      <rc t="1" v="10261"/>
    </bk>
    <bk>
      <rc t="1" v="10262"/>
    </bk>
    <bk>
      <rc t="1" v="10263"/>
    </bk>
    <bk>
      <rc t="1" v="10264"/>
    </bk>
    <bk>
      <rc t="1" v="10265"/>
    </bk>
    <bk>
      <rc t="1" v="10266"/>
    </bk>
    <bk>
      <rc t="1" v="10267"/>
    </bk>
    <bk>
      <rc t="1" v="10268"/>
    </bk>
    <bk>
      <rc t="1" v="10269"/>
    </bk>
    <bk>
      <rc t="1" v="10270"/>
    </bk>
    <bk>
      <rc t="1" v="10271"/>
    </bk>
    <bk>
      <rc t="1" v="10272"/>
    </bk>
    <bk>
      <rc t="1" v="10273"/>
    </bk>
    <bk>
      <rc t="1" v="10274"/>
    </bk>
    <bk>
      <rc t="1" v="10275"/>
    </bk>
    <bk>
      <rc t="1" v="10276"/>
    </bk>
    <bk>
      <rc t="1" v="10277"/>
    </bk>
    <bk>
      <rc t="1" v="10278"/>
    </bk>
    <bk>
      <rc t="1" v="10279"/>
    </bk>
    <bk>
      <rc t="1" v="10280"/>
    </bk>
    <bk>
      <rc t="1" v="10281"/>
    </bk>
    <bk>
      <rc t="1" v="10282"/>
    </bk>
    <bk>
      <rc t="1" v="10283"/>
    </bk>
    <bk>
      <rc t="1" v="10284"/>
    </bk>
    <bk>
      <rc t="1" v="10285"/>
    </bk>
    <bk>
      <rc t="1" v="10286"/>
    </bk>
    <bk>
      <rc t="1" v="10287"/>
    </bk>
    <bk>
      <rc t="1" v="10288"/>
    </bk>
    <bk>
      <rc t="1" v="10289"/>
    </bk>
    <bk>
      <rc t="1" v="10290"/>
    </bk>
    <bk>
      <rc t="1" v="10291"/>
    </bk>
    <bk>
      <rc t="1" v="10292"/>
    </bk>
    <bk>
      <rc t="1" v="10293"/>
    </bk>
    <bk>
      <rc t="1" v="10294"/>
    </bk>
    <bk>
      <rc t="1" v="10295"/>
    </bk>
    <bk>
      <rc t="1" v="10296"/>
    </bk>
    <bk>
      <rc t="1" v="10297"/>
    </bk>
    <bk>
      <rc t="1" v="10298"/>
    </bk>
    <bk>
      <rc t="1" v="10299"/>
    </bk>
    <bk>
      <rc t="1" v="10300"/>
    </bk>
    <bk>
      <rc t="1" v="10301"/>
    </bk>
    <bk>
      <rc t="1" v="10302"/>
    </bk>
    <bk>
      <rc t="1" v="10303"/>
    </bk>
    <bk>
      <rc t="1" v="10304"/>
    </bk>
    <bk>
      <rc t="1" v="10305"/>
    </bk>
    <bk>
      <rc t="1" v="10306"/>
    </bk>
    <bk>
      <rc t="1" v="10307"/>
    </bk>
    <bk>
      <rc t="1" v="10308"/>
    </bk>
    <bk>
      <rc t="1" v="10309"/>
    </bk>
    <bk>
      <rc t="1" v="10310"/>
    </bk>
    <bk>
      <rc t="1" v="10311"/>
    </bk>
    <bk>
      <rc t="1" v="10312"/>
    </bk>
    <bk>
      <rc t="1" v="10313"/>
    </bk>
    <bk>
      <rc t="1" v="10314"/>
    </bk>
    <bk>
      <rc t="1" v="10315"/>
    </bk>
    <bk>
      <rc t="1" v="10316"/>
    </bk>
    <bk>
      <rc t="1" v="10317"/>
    </bk>
    <bk>
      <rc t="1" v="10318"/>
    </bk>
    <bk>
      <rc t="1" v="10319"/>
    </bk>
    <bk>
      <rc t="1" v="10320"/>
    </bk>
    <bk>
      <rc t="1" v="10321"/>
    </bk>
    <bk>
      <rc t="1" v="10322"/>
    </bk>
    <bk>
      <rc t="1" v="10323"/>
    </bk>
    <bk>
      <rc t="1" v="10324"/>
    </bk>
    <bk>
      <rc t="1" v="10325"/>
    </bk>
    <bk>
      <rc t="1" v="10326"/>
    </bk>
    <bk>
      <rc t="1" v="10327"/>
    </bk>
    <bk>
      <rc t="1" v="10328"/>
    </bk>
    <bk>
      <rc t="1" v="10329"/>
    </bk>
    <bk>
      <rc t="1" v="10330"/>
    </bk>
    <bk>
      <rc t="1" v="10331"/>
    </bk>
    <bk>
      <rc t="1" v="10332"/>
    </bk>
    <bk>
      <rc t="1" v="10333"/>
    </bk>
    <bk>
      <rc t="1" v="10334"/>
    </bk>
    <bk>
      <rc t="1" v="10335"/>
    </bk>
    <bk>
      <rc t="1" v="10336"/>
    </bk>
    <bk>
      <rc t="1" v="10337"/>
    </bk>
    <bk>
      <rc t="1" v="10338"/>
    </bk>
    <bk>
      <rc t="1" v="10339"/>
    </bk>
    <bk>
      <rc t="1" v="10340"/>
    </bk>
    <bk>
      <rc t="1" v="10341"/>
    </bk>
    <bk>
      <rc t="1" v="10342"/>
    </bk>
    <bk>
      <rc t="1" v="10343"/>
    </bk>
    <bk>
      <rc t="1" v="10344"/>
    </bk>
    <bk>
      <rc t="1" v="10345"/>
    </bk>
    <bk>
      <rc t="1" v="10346"/>
    </bk>
    <bk>
      <rc t="1" v="10347"/>
    </bk>
    <bk>
      <rc t="1" v="10348"/>
    </bk>
    <bk>
      <rc t="1" v="10349"/>
    </bk>
    <bk>
      <rc t="1" v="10350"/>
    </bk>
    <bk>
      <rc t="1" v="10351"/>
    </bk>
    <bk>
      <rc t="1" v="10352"/>
    </bk>
    <bk>
      <rc t="1" v="10353"/>
    </bk>
    <bk>
      <rc t="1" v="10354"/>
    </bk>
    <bk>
      <rc t="1" v="10355"/>
    </bk>
    <bk>
      <rc t="1" v="10356"/>
    </bk>
    <bk>
      <rc t="1" v="10357"/>
    </bk>
    <bk>
      <rc t="1" v="10358"/>
    </bk>
    <bk>
      <rc t="1" v="10359"/>
    </bk>
    <bk>
      <rc t="1" v="10360"/>
    </bk>
    <bk>
      <rc t="1" v="10361"/>
    </bk>
    <bk>
      <rc t="1" v="10362"/>
    </bk>
    <bk>
      <rc t="1" v="10363"/>
    </bk>
    <bk>
      <rc t="1" v="10364"/>
    </bk>
    <bk>
      <rc t="1" v="10365"/>
    </bk>
    <bk>
      <rc t="1" v="10366"/>
    </bk>
    <bk>
      <rc t="1" v="10367"/>
    </bk>
    <bk>
      <rc t="1" v="10368"/>
    </bk>
    <bk>
      <rc t="1" v="10369"/>
    </bk>
    <bk>
      <rc t="1" v="10370"/>
    </bk>
    <bk>
      <rc t="1" v="10371"/>
    </bk>
    <bk>
      <rc t="1" v="10372"/>
    </bk>
    <bk>
      <rc t="1" v="10373"/>
    </bk>
    <bk>
      <rc t="1" v="10374"/>
    </bk>
    <bk>
      <rc t="1" v="10375"/>
    </bk>
    <bk>
      <rc t="1" v="10376"/>
    </bk>
    <bk>
      <rc t="1" v="10377"/>
    </bk>
    <bk>
      <rc t="1" v="10378"/>
    </bk>
    <bk>
      <rc t="1" v="10379"/>
    </bk>
    <bk>
      <rc t="1" v="10380"/>
    </bk>
    <bk>
      <rc t="1" v="10381"/>
    </bk>
    <bk>
      <rc t="1" v="10382"/>
    </bk>
    <bk>
      <rc t="1" v="10383"/>
    </bk>
    <bk>
      <rc t="1" v="10384"/>
    </bk>
    <bk>
      <rc t="1" v="10385"/>
    </bk>
    <bk>
      <rc t="1" v="10386"/>
    </bk>
    <bk>
      <rc t="1" v="10387"/>
    </bk>
    <bk>
      <rc t="1" v="10388"/>
    </bk>
    <bk>
      <rc t="1" v="10389"/>
    </bk>
    <bk>
      <rc t="1" v="10390"/>
    </bk>
    <bk>
      <rc t="1" v="10391"/>
    </bk>
    <bk>
      <rc t="1" v="10392"/>
    </bk>
    <bk>
      <rc t="1" v="10393"/>
    </bk>
    <bk>
      <rc t="1" v="10394"/>
    </bk>
    <bk>
      <rc t="1" v="10395"/>
    </bk>
    <bk>
      <rc t="1" v="10396"/>
    </bk>
    <bk>
      <rc t="1" v="10397"/>
    </bk>
    <bk>
      <rc t="1" v="10398"/>
    </bk>
    <bk>
      <rc t="1" v="10399"/>
    </bk>
    <bk>
      <rc t="1" v="10400"/>
    </bk>
    <bk>
      <rc t="1" v="10401"/>
    </bk>
    <bk>
      <rc t="1" v="10402"/>
    </bk>
    <bk>
      <rc t="1" v="10403"/>
    </bk>
    <bk>
      <rc t="1" v="10404"/>
    </bk>
    <bk>
      <rc t="1" v="10405"/>
    </bk>
    <bk>
      <rc t="1" v="10406"/>
    </bk>
    <bk>
      <rc t="1" v="10407"/>
    </bk>
    <bk>
      <rc t="1" v="10408"/>
    </bk>
    <bk>
      <rc t="1" v="10409"/>
    </bk>
    <bk>
      <rc t="1" v="10410"/>
    </bk>
    <bk>
      <rc t="1" v="10411"/>
    </bk>
    <bk>
      <rc t="1" v="10412"/>
    </bk>
    <bk>
      <rc t="1" v="10413"/>
    </bk>
    <bk>
      <rc t="1" v="10414"/>
    </bk>
    <bk>
      <rc t="1" v="10415"/>
    </bk>
    <bk>
      <rc t="1" v="10416"/>
    </bk>
    <bk>
      <rc t="1" v="10417"/>
    </bk>
    <bk>
      <rc t="1" v="10418"/>
    </bk>
    <bk>
      <rc t="1" v="10419"/>
    </bk>
    <bk>
      <rc t="1" v="10420"/>
    </bk>
    <bk>
      <rc t="1" v="10421"/>
    </bk>
    <bk>
      <rc t="1" v="10422"/>
    </bk>
    <bk>
      <rc t="1" v="10423"/>
    </bk>
    <bk>
      <rc t="1" v="10424"/>
    </bk>
    <bk>
      <rc t="1" v="10425"/>
    </bk>
    <bk>
      <rc t="1" v="10426"/>
    </bk>
    <bk>
      <rc t="1" v="10427"/>
    </bk>
    <bk>
      <rc t="1" v="10428"/>
    </bk>
    <bk>
      <rc t="1" v="10429"/>
    </bk>
    <bk>
      <rc t="1" v="10430"/>
    </bk>
    <bk>
      <rc t="1" v="10431"/>
    </bk>
    <bk>
      <rc t="1" v="10432"/>
    </bk>
    <bk>
      <rc t="1" v="10433"/>
    </bk>
    <bk>
      <rc t="1" v="10434"/>
    </bk>
    <bk>
      <rc t="1" v="10435"/>
    </bk>
    <bk>
      <rc t="1" v="10436"/>
    </bk>
    <bk>
      <rc t="1" v="10437"/>
    </bk>
    <bk>
      <rc t="1" v="10438"/>
    </bk>
    <bk>
      <rc t="1" v="10439"/>
    </bk>
    <bk>
      <rc t="1" v="10440"/>
    </bk>
    <bk>
      <rc t="1" v="10441"/>
    </bk>
    <bk>
      <rc t="1" v="10442"/>
    </bk>
    <bk>
      <rc t="1" v="10443"/>
    </bk>
    <bk>
      <rc t="1" v="10444"/>
    </bk>
    <bk>
      <rc t="1" v="10445"/>
    </bk>
    <bk>
      <rc t="1" v="10446"/>
    </bk>
    <bk>
      <rc t="1" v="10447"/>
    </bk>
    <bk>
      <rc t="1" v="10448"/>
    </bk>
    <bk>
      <rc t="1" v="10449"/>
    </bk>
    <bk>
      <rc t="1" v="10450"/>
    </bk>
    <bk>
      <rc t="1" v="10451"/>
    </bk>
    <bk>
      <rc t="1" v="10452"/>
    </bk>
    <bk>
      <rc t="1" v="10453"/>
    </bk>
    <bk>
      <rc t="1" v="10454"/>
    </bk>
    <bk>
      <rc t="1" v="10455"/>
    </bk>
    <bk>
      <rc t="1" v="10456"/>
    </bk>
    <bk>
      <rc t="1" v="10457"/>
    </bk>
    <bk>
      <rc t="1" v="10458"/>
    </bk>
    <bk>
      <rc t="1" v="10459"/>
    </bk>
    <bk>
      <rc t="1" v="10460"/>
    </bk>
    <bk>
      <rc t="1" v="10461"/>
    </bk>
    <bk>
      <rc t="1" v="10462"/>
    </bk>
    <bk>
      <rc t="1" v="10463"/>
    </bk>
    <bk>
      <rc t="1" v="10464"/>
    </bk>
    <bk>
      <rc t="1" v="10465"/>
    </bk>
    <bk>
      <rc t="1" v="10466"/>
    </bk>
    <bk>
      <rc t="1" v="10467"/>
    </bk>
    <bk>
      <rc t="1" v="10468"/>
    </bk>
    <bk>
      <rc t="1" v="10469"/>
    </bk>
    <bk>
      <rc t="1" v="10470"/>
    </bk>
    <bk>
      <rc t="1" v="10471"/>
    </bk>
    <bk>
      <rc t="1" v="10472"/>
    </bk>
    <bk>
      <rc t="1" v="10473"/>
    </bk>
    <bk>
      <rc t="1" v="10474"/>
    </bk>
    <bk>
      <rc t="1" v="10475"/>
    </bk>
    <bk>
      <rc t="1" v="10476"/>
    </bk>
    <bk>
      <rc t="1" v="10477"/>
    </bk>
    <bk>
      <rc t="1" v="10478"/>
    </bk>
    <bk>
      <rc t="1" v="10479"/>
    </bk>
    <bk>
      <rc t="1" v="10480"/>
    </bk>
    <bk>
      <rc t="1" v="10481"/>
    </bk>
    <bk>
      <rc t="1" v="10482"/>
    </bk>
    <bk>
      <rc t="1" v="10483"/>
    </bk>
    <bk>
      <rc t="1" v="10484"/>
    </bk>
    <bk>
      <rc t="1" v="10485"/>
    </bk>
    <bk>
      <rc t="1" v="10486"/>
    </bk>
    <bk>
      <rc t="1" v="10487"/>
    </bk>
    <bk>
      <rc t="1" v="10488"/>
    </bk>
    <bk>
      <rc t="1" v="10489"/>
    </bk>
    <bk>
      <rc t="1" v="10490"/>
    </bk>
    <bk>
      <rc t="1" v="10491"/>
    </bk>
    <bk>
      <rc t="1" v="10492"/>
    </bk>
    <bk>
      <rc t="1" v="10493"/>
    </bk>
    <bk>
      <rc t="1" v="10494"/>
    </bk>
    <bk>
      <rc t="1" v="10495"/>
    </bk>
    <bk>
      <rc t="1" v="10496"/>
    </bk>
    <bk>
      <rc t="1" v="10497"/>
    </bk>
    <bk>
      <rc t="1" v="10498"/>
    </bk>
    <bk>
      <rc t="1" v="10499"/>
    </bk>
    <bk>
      <rc t="1" v="10500"/>
    </bk>
    <bk>
      <rc t="1" v="10501"/>
    </bk>
    <bk>
      <rc t="1" v="10502"/>
    </bk>
    <bk>
      <rc t="1" v="10503"/>
    </bk>
    <bk>
      <rc t="1" v="10504"/>
    </bk>
    <bk>
      <rc t="1" v="10505"/>
    </bk>
    <bk>
      <rc t="1" v="10506"/>
    </bk>
    <bk>
      <rc t="1" v="10507"/>
    </bk>
    <bk>
      <rc t="1" v="10508"/>
    </bk>
    <bk>
      <rc t="1" v="10509"/>
    </bk>
    <bk>
      <rc t="1" v="10510"/>
    </bk>
    <bk>
      <rc t="1" v="10511"/>
    </bk>
    <bk>
      <rc t="1" v="10512"/>
    </bk>
    <bk>
      <rc t="1" v="10513"/>
    </bk>
    <bk>
      <rc t="1" v="10514"/>
    </bk>
    <bk>
      <rc t="1" v="10515"/>
    </bk>
    <bk>
      <rc t="1" v="10516"/>
    </bk>
    <bk>
      <rc t="1" v="10517"/>
    </bk>
    <bk>
      <rc t="1" v="10518"/>
    </bk>
    <bk>
      <rc t="1" v="10519"/>
    </bk>
    <bk>
      <rc t="1" v="10520"/>
    </bk>
    <bk>
      <rc t="1" v="10521"/>
    </bk>
    <bk>
      <rc t="1" v="10522"/>
    </bk>
    <bk>
      <rc t="1" v="10523"/>
    </bk>
    <bk>
      <rc t="1" v="10524"/>
    </bk>
    <bk>
      <rc t="1" v="10525"/>
    </bk>
    <bk>
      <rc t="1" v="10526"/>
    </bk>
    <bk>
      <rc t="1" v="10527"/>
    </bk>
    <bk>
      <rc t="1" v="10528"/>
    </bk>
    <bk>
      <rc t="1" v="10529"/>
    </bk>
    <bk>
      <rc t="1" v="10530"/>
    </bk>
    <bk>
      <rc t="1" v="10531"/>
    </bk>
    <bk>
      <rc t="1" v="10532"/>
    </bk>
    <bk>
      <rc t="1" v="10533"/>
    </bk>
    <bk>
      <rc t="1" v="10534"/>
    </bk>
    <bk>
      <rc t="1" v="10535"/>
    </bk>
    <bk>
      <rc t="1" v="10536"/>
    </bk>
    <bk>
      <rc t="1" v="10537"/>
    </bk>
    <bk>
      <rc t="1" v="10538"/>
    </bk>
    <bk>
      <rc t="1" v="10539"/>
    </bk>
    <bk>
      <rc t="1" v="10540"/>
    </bk>
    <bk>
      <rc t="1" v="10541"/>
    </bk>
    <bk>
      <rc t="1" v="10542"/>
    </bk>
    <bk>
      <rc t="1" v="10543"/>
    </bk>
    <bk>
      <rc t="1" v="10544"/>
    </bk>
    <bk>
      <rc t="1" v="10545"/>
    </bk>
    <bk>
      <rc t="1" v="10546"/>
    </bk>
    <bk>
      <rc t="1" v="10547"/>
    </bk>
    <bk>
      <rc t="1" v="10548"/>
    </bk>
    <bk>
      <rc t="1" v="10549"/>
    </bk>
    <bk>
      <rc t="1" v="10550"/>
    </bk>
    <bk>
      <rc t="1" v="10551"/>
    </bk>
    <bk>
      <rc t="1" v="10552"/>
    </bk>
    <bk>
      <rc t="1" v="10553"/>
    </bk>
    <bk>
      <rc t="1" v="10554"/>
    </bk>
    <bk>
      <rc t="1" v="10555"/>
    </bk>
    <bk>
      <rc t="1" v="10556"/>
    </bk>
    <bk>
      <rc t="1" v="10557"/>
    </bk>
    <bk>
      <rc t="1" v="10558"/>
    </bk>
    <bk>
      <rc t="1" v="10559"/>
    </bk>
    <bk>
      <rc t="1" v="10560"/>
    </bk>
    <bk>
      <rc t="1" v="10561"/>
    </bk>
    <bk>
      <rc t="1" v="10562"/>
    </bk>
    <bk>
      <rc t="1" v="10563"/>
    </bk>
    <bk>
      <rc t="1" v="10564"/>
    </bk>
    <bk>
      <rc t="1" v="10565"/>
    </bk>
    <bk>
      <rc t="1" v="10566"/>
    </bk>
    <bk>
      <rc t="1" v="10567"/>
    </bk>
    <bk>
      <rc t="1" v="10568"/>
    </bk>
    <bk>
      <rc t="1" v="10569"/>
    </bk>
    <bk>
      <rc t="1" v="10570"/>
    </bk>
    <bk>
      <rc t="1" v="10571"/>
    </bk>
    <bk>
      <rc t="1" v="10572"/>
    </bk>
    <bk>
      <rc t="1" v="10573"/>
    </bk>
    <bk>
      <rc t="1" v="10574"/>
    </bk>
    <bk>
      <rc t="1" v="10575"/>
    </bk>
    <bk>
      <rc t="1" v="10576"/>
    </bk>
    <bk>
      <rc t="1" v="10577"/>
    </bk>
    <bk>
      <rc t="1" v="10578"/>
    </bk>
    <bk>
      <rc t="1" v="10579"/>
    </bk>
    <bk>
      <rc t="1" v="10580"/>
    </bk>
    <bk>
      <rc t="1" v="10581"/>
    </bk>
    <bk>
      <rc t="1" v="10582"/>
    </bk>
    <bk>
      <rc t="1" v="10583"/>
    </bk>
    <bk>
      <rc t="1" v="10584"/>
    </bk>
    <bk>
      <rc t="1" v="10585"/>
    </bk>
    <bk>
      <rc t="1" v="10586"/>
    </bk>
    <bk>
      <rc t="1" v="10587"/>
    </bk>
    <bk>
      <rc t="1" v="10588"/>
    </bk>
    <bk>
      <rc t="1" v="10589"/>
    </bk>
    <bk>
      <rc t="1" v="10590"/>
    </bk>
    <bk>
      <rc t="1" v="10591"/>
    </bk>
    <bk>
      <rc t="1" v="10592"/>
    </bk>
    <bk>
      <rc t="1" v="10593"/>
    </bk>
    <bk>
      <rc t="1" v="10594"/>
    </bk>
    <bk>
      <rc t="1" v="10595"/>
    </bk>
    <bk>
      <rc t="1" v="10596"/>
    </bk>
    <bk>
      <rc t="1" v="10597"/>
    </bk>
    <bk>
      <rc t="1" v="10598"/>
    </bk>
    <bk>
      <rc t="1" v="10599"/>
    </bk>
    <bk>
      <rc t="1" v="10600"/>
    </bk>
    <bk>
      <rc t="1" v="10601"/>
    </bk>
    <bk>
      <rc t="1" v="10602"/>
    </bk>
    <bk>
      <rc t="1" v="10603"/>
    </bk>
    <bk>
      <rc t="1" v="10604"/>
    </bk>
    <bk>
      <rc t="1" v="10605"/>
    </bk>
    <bk>
      <rc t="1" v="10606"/>
    </bk>
    <bk>
      <rc t="1" v="10607"/>
    </bk>
    <bk>
      <rc t="1" v="10608"/>
    </bk>
    <bk>
      <rc t="1" v="10609"/>
    </bk>
    <bk>
      <rc t="1" v="10610"/>
    </bk>
    <bk>
      <rc t="1" v="10611"/>
    </bk>
    <bk>
      <rc t="1" v="10612"/>
    </bk>
    <bk>
      <rc t="1" v="10613"/>
    </bk>
    <bk>
      <rc t="1" v="10614"/>
    </bk>
    <bk>
      <rc t="1" v="10615"/>
    </bk>
    <bk>
      <rc t="1" v="10616"/>
    </bk>
    <bk>
      <rc t="1" v="10617"/>
    </bk>
    <bk>
      <rc t="1" v="10618"/>
    </bk>
    <bk>
      <rc t="1" v="10619"/>
    </bk>
    <bk>
      <rc t="1" v="10620"/>
    </bk>
    <bk>
      <rc t="1" v="10621"/>
    </bk>
    <bk>
      <rc t="1" v="10622"/>
    </bk>
    <bk>
      <rc t="1" v="10623"/>
    </bk>
    <bk>
      <rc t="1" v="10624"/>
    </bk>
    <bk>
      <rc t="1" v="10625"/>
    </bk>
    <bk>
      <rc t="1" v="10626"/>
    </bk>
    <bk>
      <rc t="1" v="10627"/>
    </bk>
    <bk>
      <rc t="1" v="10628"/>
    </bk>
    <bk>
      <rc t="1" v="10629"/>
    </bk>
    <bk>
      <rc t="1" v="10630"/>
    </bk>
    <bk>
      <rc t="1" v="10631"/>
    </bk>
    <bk>
      <rc t="1" v="10632"/>
    </bk>
    <bk>
      <rc t="1" v="10633"/>
    </bk>
    <bk>
      <rc t="1" v="10634"/>
    </bk>
    <bk>
      <rc t="1" v="10635"/>
    </bk>
    <bk>
      <rc t="1" v="10636"/>
    </bk>
    <bk>
      <rc t="1" v="10637"/>
    </bk>
    <bk>
      <rc t="1" v="10638"/>
    </bk>
    <bk>
      <rc t="1" v="10639"/>
    </bk>
    <bk>
      <rc t="1" v="10640"/>
    </bk>
    <bk>
      <rc t="1" v="10641"/>
    </bk>
    <bk>
      <rc t="1" v="10642"/>
    </bk>
    <bk>
      <rc t="1" v="10643"/>
    </bk>
    <bk>
      <rc t="1" v="10644"/>
    </bk>
    <bk>
      <rc t="1" v="10645"/>
    </bk>
    <bk>
      <rc t="1" v="10646"/>
    </bk>
    <bk>
      <rc t="1" v="10647"/>
    </bk>
    <bk>
      <rc t="1" v="10648"/>
    </bk>
    <bk>
      <rc t="1" v="10649"/>
    </bk>
    <bk>
      <rc t="1" v="10650"/>
    </bk>
    <bk>
      <rc t="1" v="10651"/>
    </bk>
    <bk>
      <rc t="1" v="10652"/>
    </bk>
    <bk>
      <rc t="1" v="10653"/>
    </bk>
    <bk>
      <rc t="1" v="10654"/>
    </bk>
    <bk>
      <rc t="1" v="10655"/>
    </bk>
    <bk>
      <rc t="1" v="10656"/>
    </bk>
    <bk>
      <rc t="1" v="10657"/>
    </bk>
    <bk>
      <rc t="1" v="10658"/>
    </bk>
    <bk>
      <rc t="1" v="10659"/>
    </bk>
    <bk>
      <rc t="1" v="10660"/>
    </bk>
    <bk>
      <rc t="1" v="10661"/>
    </bk>
    <bk>
      <rc t="1" v="10662"/>
    </bk>
    <bk>
      <rc t="1" v="10663"/>
    </bk>
    <bk>
      <rc t="1" v="10664"/>
    </bk>
    <bk>
      <rc t="1" v="10665"/>
    </bk>
    <bk>
      <rc t="1" v="10666"/>
    </bk>
    <bk>
      <rc t="1" v="10667"/>
    </bk>
    <bk>
      <rc t="1" v="10668"/>
    </bk>
    <bk>
      <rc t="1" v="10669"/>
    </bk>
    <bk>
      <rc t="1" v="10670"/>
    </bk>
    <bk>
      <rc t="1" v="10671"/>
    </bk>
    <bk>
      <rc t="1" v="10672"/>
    </bk>
    <bk>
      <rc t="1" v="10673"/>
    </bk>
    <bk>
      <rc t="1" v="10674"/>
    </bk>
    <bk>
      <rc t="1" v="10675"/>
    </bk>
    <bk>
      <rc t="1" v="10676"/>
    </bk>
    <bk>
      <rc t="1" v="10677"/>
    </bk>
    <bk>
      <rc t="1" v="10678"/>
    </bk>
    <bk>
      <rc t="1" v="10679"/>
    </bk>
    <bk>
      <rc t="1" v="10680"/>
    </bk>
    <bk>
      <rc t="1" v="10681"/>
    </bk>
    <bk>
      <rc t="1" v="10682"/>
    </bk>
    <bk>
      <rc t="1" v="10683"/>
    </bk>
    <bk>
      <rc t="1" v="10684"/>
    </bk>
    <bk>
      <rc t="1" v="10685"/>
    </bk>
    <bk>
      <rc t="1" v="10686"/>
    </bk>
    <bk>
      <rc t="1" v="10687"/>
    </bk>
    <bk>
      <rc t="1" v="10688"/>
    </bk>
    <bk>
      <rc t="1" v="10689"/>
    </bk>
    <bk>
      <rc t="1" v="10690"/>
    </bk>
    <bk>
      <rc t="1" v="10691"/>
    </bk>
    <bk>
      <rc t="1" v="10692"/>
    </bk>
    <bk>
      <rc t="1" v="10693"/>
    </bk>
    <bk>
      <rc t="1" v="10694"/>
    </bk>
    <bk>
      <rc t="1" v="10695"/>
    </bk>
    <bk>
      <rc t="1" v="10696"/>
    </bk>
    <bk>
      <rc t="1" v="10697"/>
    </bk>
    <bk>
      <rc t="1" v="10698"/>
    </bk>
    <bk>
      <rc t="1" v="10699"/>
    </bk>
    <bk>
      <rc t="1" v="10700"/>
    </bk>
    <bk>
      <rc t="1" v="10701"/>
    </bk>
    <bk>
      <rc t="1" v="10702"/>
    </bk>
    <bk>
      <rc t="1" v="10703"/>
    </bk>
    <bk>
      <rc t="1" v="10704"/>
    </bk>
    <bk>
      <rc t="1" v="10705"/>
    </bk>
    <bk>
      <rc t="1" v="10706"/>
    </bk>
    <bk>
      <rc t="1" v="10707"/>
    </bk>
    <bk>
      <rc t="1" v="10708"/>
    </bk>
    <bk>
      <rc t="1" v="10709"/>
    </bk>
    <bk>
      <rc t="1" v="10710"/>
    </bk>
    <bk>
      <rc t="1" v="10711"/>
    </bk>
    <bk>
      <rc t="1" v="10712"/>
    </bk>
    <bk>
      <rc t="1" v="10713"/>
    </bk>
    <bk>
      <rc t="1" v="10714"/>
    </bk>
    <bk>
      <rc t="1" v="10715"/>
    </bk>
    <bk>
      <rc t="1" v="10716"/>
    </bk>
    <bk>
      <rc t="1" v="10717"/>
    </bk>
    <bk>
      <rc t="1" v="10718"/>
    </bk>
    <bk>
      <rc t="1" v="10719"/>
    </bk>
    <bk>
      <rc t="1" v="10720"/>
    </bk>
    <bk>
      <rc t="1" v="10721"/>
    </bk>
    <bk>
      <rc t="1" v="10722"/>
    </bk>
    <bk>
      <rc t="1" v="10723"/>
    </bk>
    <bk>
      <rc t="1" v="10724"/>
    </bk>
    <bk>
      <rc t="1" v="10725"/>
    </bk>
    <bk>
      <rc t="1" v="10726"/>
    </bk>
    <bk>
      <rc t="1" v="10727"/>
    </bk>
    <bk>
      <rc t="1" v="10728"/>
    </bk>
    <bk>
      <rc t="1" v="10729"/>
    </bk>
    <bk>
      <rc t="1" v="10730"/>
    </bk>
    <bk>
      <rc t="1" v="10731"/>
    </bk>
    <bk>
      <rc t="1" v="10732"/>
    </bk>
    <bk>
      <rc t="1" v="10733"/>
    </bk>
    <bk>
      <rc t="1" v="10734"/>
    </bk>
    <bk>
      <rc t="1" v="10735"/>
    </bk>
    <bk>
      <rc t="1" v="10736"/>
    </bk>
    <bk>
      <rc t="1" v="10737"/>
    </bk>
    <bk>
      <rc t="1" v="10738"/>
    </bk>
    <bk>
      <rc t="1" v="10739"/>
    </bk>
    <bk>
      <rc t="1" v="10740"/>
    </bk>
    <bk>
      <rc t="1" v="10741"/>
    </bk>
    <bk>
      <rc t="1" v="10742"/>
    </bk>
    <bk>
      <rc t="1" v="10743"/>
    </bk>
    <bk>
      <rc t="1" v="10744"/>
    </bk>
    <bk>
      <rc t="1" v="10745"/>
    </bk>
    <bk>
      <rc t="1" v="10746"/>
    </bk>
    <bk>
      <rc t="1" v="10747"/>
    </bk>
    <bk>
      <rc t="1" v="10748"/>
    </bk>
    <bk>
      <rc t="1" v="10749"/>
    </bk>
    <bk>
      <rc t="1" v="10750"/>
    </bk>
    <bk>
      <rc t="1" v="10751"/>
    </bk>
    <bk>
      <rc t="1" v="10752"/>
    </bk>
    <bk>
      <rc t="1" v="10753"/>
    </bk>
    <bk>
      <rc t="1" v="10754"/>
    </bk>
    <bk>
      <rc t="1" v="10755"/>
    </bk>
    <bk>
      <rc t="1" v="10756"/>
    </bk>
    <bk>
      <rc t="1" v="10757"/>
    </bk>
    <bk>
      <rc t="1" v="10758"/>
    </bk>
    <bk>
      <rc t="1" v="10759"/>
    </bk>
    <bk>
      <rc t="1" v="10760"/>
    </bk>
    <bk>
      <rc t="1" v="10761"/>
    </bk>
    <bk>
      <rc t="1" v="10762"/>
    </bk>
    <bk>
      <rc t="1" v="10763"/>
    </bk>
    <bk>
      <rc t="1" v="10764"/>
    </bk>
    <bk>
      <rc t="1" v="10765"/>
    </bk>
    <bk>
      <rc t="1" v="10766"/>
    </bk>
    <bk>
      <rc t="1" v="10767"/>
    </bk>
    <bk>
      <rc t="1" v="10768"/>
    </bk>
    <bk>
      <rc t="1" v="10769"/>
    </bk>
    <bk>
      <rc t="1" v="10770"/>
    </bk>
    <bk>
      <rc t="1" v="10771"/>
    </bk>
    <bk>
      <rc t="1" v="10772"/>
    </bk>
    <bk>
      <rc t="1" v="10773"/>
    </bk>
    <bk>
      <rc t="1" v="10774"/>
    </bk>
    <bk>
      <rc t="1" v="10775"/>
    </bk>
    <bk>
      <rc t="1" v="10776"/>
    </bk>
    <bk>
      <rc t="1" v="10777"/>
    </bk>
    <bk>
      <rc t="1" v="10778"/>
    </bk>
    <bk>
      <rc t="1" v="10779"/>
    </bk>
    <bk>
      <rc t="1" v="10780"/>
    </bk>
    <bk>
      <rc t="1" v="10781"/>
    </bk>
    <bk>
      <rc t="1" v="10782"/>
    </bk>
    <bk>
      <rc t="1" v="10783"/>
    </bk>
    <bk>
      <rc t="1" v="10784"/>
    </bk>
    <bk>
      <rc t="1" v="10785"/>
    </bk>
    <bk>
      <rc t="1" v="10786"/>
    </bk>
    <bk>
      <rc t="1" v="10787"/>
    </bk>
    <bk>
      <rc t="1" v="10788"/>
    </bk>
    <bk>
      <rc t="1" v="10789"/>
    </bk>
    <bk>
      <rc t="1" v="10790"/>
    </bk>
    <bk>
      <rc t="1" v="10791"/>
    </bk>
    <bk>
      <rc t="1" v="10792"/>
    </bk>
    <bk>
      <rc t="1" v="10793"/>
    </bk>
    <bk>
      <rc t="1" v="10794"/>
    </bk>
    <bk>
      <rc t="1" v="10795"/>
    </bk>
    <bk>
      <rc t="1" v="10796"/>
    </bk>
    <bk>
      <rc t="1" v="10797"/>
    </bk>
    <bk>
      <rc t="1" v="10798"/>
    </bk>
    <bk>
      <rc t="1" v="10799"/>
    </bk>
    <bk>
      <rc t="1" v="10800"/>
    </bk>
    <bk>
      <rc t="1" v="10801"/>
    </bk>
    <bk>
      <rc t="1" v="10802"/>
    </bk>
    <bk>
      <rc t="1" v="10803"/>
    </bk>
    <bk>
      <rc t="1" v="10804"/>
    </bk>
    <bk>
      <rc t="1" v="10805"/>
    </bk>
    <bk>
      <rc t="1" v="10806"/>
    </bk>
    <bk>
      <rc t="1" v="10807"/>
    </bk>
    <bk>
      <rc t="1" v="10808"/>
    </bk>
    <bk>
      <rc t="1" v="10809"/>
    </bk>
    <bk>
      <rc t="1" v="10810"/>
    </bk>
    <bk>
      <rc t="1" v="10811"/>
    </bk>
    <bk>
      <rc t="1" v="10812"/>
    </bk>
    <bk>
      <rc t="1" v="10813"/>
    </bk>
    <bk>
      <rc t="1" v="10814"/>
    </bk>
    <bk>
      <rc t="1" v="10815"/>
    </bk>
    <bk>
      <rc t="1" v="10816"/>
    </bk>
    <bk>
      <rc t="1" v="10817"/>
    </bk>
    <bk>
      <rc t="1" v="10818"/>
    </bk>
    <bk>
      <rc t="1" v="10819"/>
    </bk>
    <bk>
      <rc t="1" v="10820"/>
    </bk>
    <bk>
      <rc t="1" v="10821"/>
    </bk>
    <bk>
      <rc t="1" v="10822"/>
    </bk>
    <bk>
      <rc t="1" v="10823"/>
    </bk>
    <bk>
      <rc t="1" v="10824"/>
    </bk>
    <bk>
      <rc t="1" v="10825"/>
    </bk>
    <bk>
      <rc t="1" v="10826"/>
    </bk>
    <bk>
      <rc t="1" v="10827"/>
    </bk>
    <bk>
      <rc t="1" v="10828"/>
    </bk>
    <bk>
      <rc t="1" v="10829"/>
    </bk>
    <bk>
      <rc t="1" v="10830"/>
    </bk>
    <bk>
      <rc t="1" v="10831"/>
    </bk>
    <bk>
      <rc t="1" v="10832"/>
    </bk>
    <bk>
      <rc t="1" v="10833"/>
    </bk>
    <bk>
      <rc t="1" v="10834"/>
    </bk>
    <bk>
      <rc t="1" v="10835"/>
    </bk>
    <bk>
      <rc t="1" v="10836"/>
    </bk>
    <bk>
      <rc t="1" v="10837"/>
    </bk>
    <bk>
      <rc t="1" v="10838"/>
    </bk>
    <bk>
      <rc t="1" v="10839"/>
    </bk>
    <bk>
      <rc t="1" v="10840"/>
    </bk>
    <bk>
      <rc t="1" v="10841"/>
    </bk>
    <bk>
      <rc t="1" v="10842"/>
    </bk>
    <bk>
      <rc t="1" v="10843"/>
    </bk>
    <bk>
      <rc t="1" v="10844"/>
    </bk>
    <bk>
      <rc t="1" v="10845"/>
    </bk>
    <bk>
      <rc t="1" v="10846"/>
    </bk>
    <bk>
      <rc t="1" v="10847"/>
    </bk>
    <bk>
      <rc t="1" v="10848"/>
    </bk>
    <bk>
      <rc t="1" v="10849"/>
    </bk>
    <bk>
      <rc t="1" v="10850"/>
    </bk>
    <bk>
      <rc t="1" v="10851"/>
    </bk>
    <bk>
      <rc t="1" v="10852"/>
    </bk>
    <bk>
      <rc t="1" v="10853"/>
    </bk>
    <bk>
      <rc t="1" v="10854"/>
    </bk>
    <bk>
      <rc t="1" v="10855"/>
    </bk>
    <bk>
      <rc t="1" v="10856"/>
    </bk>
    <bk>
      <rc t="1" v="10857"/>
    </bk>
    <bk>
      <rc t="1" v="10858"/>
    </bk>
    <bk>
      <rc t="1" v="10859"/>
    </bk>
    <bk>
      <rc t="1" v="10860"/>
    </bk>
    <bk>
      <rc t="1" v="10861"/>
    </bk>
    <bk>
      <rc t="1" v="10862"/>
    </bk>
    <bk>
      <rc t="1" v="10863"/>
    </bk>
    <bk>
      <rc t="1" v="10864"/>
    </bk>
    <bk>
      <rc t="1" v="10865"/>
    </bk>
    <bk>
      <rc t="1" v="10866"/>
    </bk>
    <bk>
      <rc t="1" v="10867"/>
    </bk>
    <bk>
      <rc t="1" v="10868"/>
    </bk>
    <bk>
      <rc t="1" v="10869"/>
    </bk>
    <bk>
      <rc t="1" v="10870"/>
    </bk>
    <bk>
      <rc t="1" v="10871"/>
    </bk>
    <bk>
      <rc t="1" v="10872"/>
    </bk>
    <bk>
      <rc t="1" v="10873"/>
    </bk>
    <bk>
      <rc t="1" v="10874"/>
    </bk>
    <bk>
      <rc t="1" v="10875"/>
    </bk>
    <bk>
      <rc t="1" v="10876"/>
    </bk>
    <bk>
      <rc t="1" v="10877"/>
    </bk>
    <bk>
      <rc t="1" v="10878"/>
    </bk>
    <bk>
      <rc t="1" v="10879"/>
    </bk>
    <bk>
      <rc t="1" v="10880"/>
    </bk>
    <bk>
      <rc t="1" v="10881"/>
    </bk>
    <bk>
      <rc t="1" v="10882"/>
    </bk>
    <bk>
      <rc t="1" v="10883"/>
    </bk>
    <bk>
      <rc t="1" v="10884"/>
    </bk>
    <bk>
      <rc t="1" v="10885"/>
    </bk>
    <bk>
      <rc t="1" v="10886"/>
    </bk>
    <bk>
      <rc t="1" v="10887"/>
    </bk>
    <bk>
      <rc t="1" v="10888"/>
    </bk>
    <bk>
      <rc t="1" v="10889"/>
    </bk>
    <bk>
      <rc t="1" v="10890"/>
    </bk>
    <bk>
      <rc t="1" v="10891"/>
    </bk>
    <bk>
      <rc t="1" v="10892"/>
    </bk>
    <bk>
      <rc t="1" v="10893"/>
    </bk>
    <bk>
      <rc t="1" v="10894"/>
    </bk>
    <bk>
      <rc t="1" v="10895"/>
    </bk>
    <bk>
      <rc t="1" v="10896"/>
    </bk>
    <bk>
      <rc t="1" v="10897"/>
    </bk>
    <bk>
      <rc t="1" v="10898"/>
    </bk>
    <bk>
      <rc t="1" v="10899"/>
    </bk>
    <bk>
      <rc t="1" v="10900"/>
    </bk>
    <bk>
      <rc t="1" v="10901"/>
    </bk>
    <bk>
      <rc t="1" v="10902"/>
    </bk>
    <bk>
      <rc t="1" v="10903"/>
    </bk>
    <bk>
      <rc t="1" v="10904"/>
    </bk>
    <bk>
      <rc t="1" v="10905"/>
    </bk>
    <bk>
      <rc t="1" v="10906"/>
    </bk>
    <bk>
      <rc t="1" v="10907"/>
    </bk>
    <bk>
      <rc t="1" v="10908"/>
    </bk>
    <bk>
      <rc t="1" v="10909"/>
    </bk>
    <bk>
      <rc t="1" v="10910"/>
    </bk>
    <bk>
      <rc t="1" v="10911"/>
    </bk>
    <bk>
      <rc t="1" v="10912"/>
    </bk>
    <bk>
      <rc t="1" v="10913"/>
    </bk>
    <bk>
      <rc t="1" v="10914"/>
    </bk>
    <bk>
      <rc t="1" v="10915"/>
    </bk>
    <bk>
      <rc t="1" v="10916"/>
    </bk>
    <bk>
      <rc t="1" v="10917"/>
    </bk>
    <bk>
      <rc t="1" v="10918"/>
    </bk>
    <bk>
      <rc t="1" v="10919"/>
    </bk>
    <bk>
      <rc t="1" v="10920"/>
    </bk>
    <bk>
      <rc t="1" v="10921"/>
    </bk>
    <bk>
      <rc t="1" v="10922"/>
    </bk>
    <bk>
      <rc t="1" v="10923"/>
    </bk>
    <bk>
      <rc t="1" v="10924"/>
    </bk>
    <bk>
      <rc t="1" v="10925"/>
    </bk>
    <bk>
      <rc t="1" v="10926"/>
    </bk>
    <bk>
      <rc t="1" v="10927"/>
    </bk>
    <bk>
      <rc t="1" v="10928"/>
    </bk>
    <bk>
      <rc t="1" v="10929"/>
    </bk>
    <bk>
      <rc t="1" v="10930"/>
    </bk>
    <bk>
      <rc t="1" v="10931"/>
    </bk>
    <bk>
      <rc t="1" v="10932"/>
    </bk>
    <bk>
      <rc t="1" v="10933"/>
    </bk>
    <bk>
      <rc t="1" v="10934"/>
    </bk>
    <bk>
      <rc t="1" v="10935"/>
    </bk>
    <bk>
      <rc t="1" v="10936"/>
    </bk>
    <bk>
      <rc t="1" v="10937"/>
    </bk>
    <bk>
      <rc t="1" v="10938"/>
    </bk>
    <bk>
      <rc t="1" v="10939"/>
    </bk>
    <bk>
      <rc t="1" v="10940"/>
    </bk>
    <bk>
      <rc t="1" v="10941"/>
    </bk>
    <bk>
      <rc t="1" v="10942"/>
    </bk>
    <bk>
      <rc t="1" v="10943"/>
    </bk>
    <bk>
      <rc t="1" v="10944"/>
    </bk>
    <bk>
      <rc t="1" v="10945"/>
    </bk>
    <bk>
      <rc t="1" v="10946"/>
    </bk>
    <bk>
      <rc t="1" v="10947"/>
    </bk>
    <bk>
      <rc t="1" v="10948"/>
    </bk>
    <bk>
      <rc t="1" v="10949"/>
    </bk>
    <bk>
      <rc t="1" v="10950"/>
    </bk>
    <bk>
      <rc t="1" v="10951"/>
    </bk>
    <bk>
      <rc t="1" v="10952"/>
    </bk>
    <bk>
      <rc t="1" v="10953"/>
    </bk>
    <bk>
      <rc t="1" v="10954"/>
    </bk>
    <bk>
      <rc t="1" v="10955"/>
    </bk>
    <bk>
      <rc t="1" v="10956"/>
    </bk>
    <bk>
      <rc t="1" v="10957"/>
    </bk>
    <bk>
      <rc t="1" v="10958"/>
    </bk>
    <bk>
      <rc t="1" v="10959"/>
    </bk>
    <bk>
      <rc t="1" v="10960"/>
    </bk>
    <bk>
      <rc t="1" v="10961"/>
    </bk>
    <bk>
      <rc t="1" v="10962"/>
    </bk>
    <bk>
      <rc t="1" v="10963"/>
    </bk>
    <bk>
      <rc t="1" v="10964"/>
    </bk>
    <bk>
      <rc t="1" v="10965"/>
    </bk>
    <bk>
      <rc t="1" v="10966"/>
    </bk>
    <bk>
      <rc t="1" v="10967"/>
    </bk>
    <bk>
      <rc t="1" v="10968"/>
    </bk>
    <bk>
      <rc t="1" v="10969"/>
    </bk>
    <bk>
      <rc t="1" v="10970"/>
    </bk>
    <bk>
      <rc t="1" v="10971"/>
    </bk>
    <bk>
      <rc t="1" v="10972"/>
    </bk>
    <bk>
      <rc t="1" v="10973"/>
    </bk>
    <bk>
      <rc t="1" v="10974"/>
    </bk>
    <bk>
      <rc t="1" v="10975"/>
    </bk>
    <bk>
      <rc t="1" v="10976"/>
    </bk>
    <bk>
      <rc t="1" v="10977"/>
    </bk>
    <bk>
      <rc t="1" v="10978"/>
    </bk>
    <bk>
      <rc t="1" v="10979"/>
    </bk>
    <bk>
      <rc t="1" v="10980"/>
    </bk>
    <bk>
      <rc t="1" v="10981"/>
    </bk>
    <bk>
      <rc t="1" v="10982"/>
    </bk>
    <bk>
      <rc t="1" v="10983"/>
    </bk>
    <bk>
      <rc t="1" v="10984"/>
    </bk>
    <bk>
      <rc t="1" v="10985"/>
    </bk>
    <bk>
      <rc t="1" v="10986"/>
    </bk>
    <bk>
      <rc t="1" v="10987"/>
    </bk>
    <bk>
      <rc t="1" v="10988"/>
    </bk>
    <bk>
      <rc t="1" v="10989"/>
    </bk>
    <bk>
      <rc t="1" v="10990"/>
    </bk>
    <bk>
      <rc t="1" v="10991"/>
    </bk>
    <bk>
      <rc t="1" v="10992"/>
    </bk>
    <bk>
      <rc t="1" v="10993"/>
    </bk>
    <bk>
      <rc t="1" v="10994"/>
    </bk>
    <bk>
      <rc t="1" v="10995"/>
    </bk>
    <bk>
      <rc t="1" v="10996"/>
    </bk>
    <bk>
      <rc t="1" v="10997"/>
    </bk>
    <bk>
      <rc t="1" v="10998"/>
    </bk>
    <bk>
      <rc t="1" v="10999"/>
    </bk>
    <bk>
      <rc t="1" v="11000"/>
    </bk>
    <bk>
      <rc t="1" v="11001"/>
    </bk>
    <bk>
      <rc t="1" v="11002"/>
    </bk>
    <bk>
      <rc t="1" v="11003"/>
    </bk>
    <bk>
      <rc t="1" v="11004"/>
    </bk>
    <bk>
      <rc t="1" v="11005"/>
    </bk>
    <bk>
      <rc t="1" v="11006"/>
    </bk>
    <bk>
      <rc t="1" v="11007"/>
    </bk>
    <bk>
      <rc t="1" v="11008"/>
    </bk>
    <bk>
      <rc t="1" v="11009"/>
    </bk>
    <bk>
      <rc t="1" v="11010"/>
    </bk>
    <bk>
      <rc t="1" v="11011"/>
    </bk>
    <bk>
      <rc t="1" v="11012"/>
    </bk>
    <bk>
      <rc t="1" v="11013"/>
    </bk>
    <bk>
      <rc t="1" v="11014"/>
    </bk>
    <bk>
      <rc t="1" v="11015"/>
    </bk>
    <bk>
      <rc t="1" v="11016"/>
    </bk>
    <bk>
      <rc t="1" v="11017"/>
    </bk>
    <bk>
      <rc t="1" v="11018"/>
    </bk>
    <bk>
      <rc t="1" v="11019"/>
    </bk>
    <bk>
      <rc t="1" v="11020"/>
    </bk>
    <bk>
      <rc t="1" v="11021"/>
    </bk>
    <bk>
      <rc t="1" v="11022"/>
    </bk>
    <bk>
      <rc t="1" v="11023"/>
    </bk>
    <bk>
      <rc t="1" v="11024"/>
    </bk>
    <bk>
      <rc t="1" v="11025"/>
    </bk>
    <bk>
      <rc t="1" v="11026"/>
    </bk>
    <bk>
      <rc t="1" v="11027"/>
    </bk>
    <bk>
      <rc t="1" v="11028"/>
    </bk>
    <bk>
      <rc t="1" v="11029"/>
    </bk>
    <bk>
      <rc t="1" v="11030"/>
    </bk>
    <bk>
      <rc t="1" v="11031"/>
    </bk>
    <bk>
      <rc t="1" v="11032"/>
    </bk>
    <bk>
      <rc t="1" v="11033"/>
    </bk>
    <bk>
      <rc t="1" v="11034"/>
    </bk>
    <bk>
      <rc t="1" v="11035"/>
    </bk>
    <bk>
      <rc t="1" v="11036"/>
    </bk>
    <bk>
      <rc t="1" v="11037"/>
    </bk>
    <bk>
      <rc t="1" v="11038"/>
    </bk>
    <bk>
      <rc t="1" v="11039"/>
    </bk>
    <bk>
      <rc t="1" v="11040"/>
    </bk>
    <bk>
      <rc t="1" v="11041"/>
    </bk>
    <bk>
      <rc t="1" v="11042"/>
    </bk>
    <bk>
      <rc t="1" v="11043"/>
    </bk>
    <bk>
      <rc t="1" v="11044"/>
    </bk>
    <bk>
      <rc t="1" v="11045"/>
    </bk>
    <bk>
      <rc t="1" v="11046"/>
    </bk>
    <bk>
      <rc t="1" v="11047"/>
    </bk>
    <bk>
      <rc t="1" v="11048"/>
    </bk>
    <bk>
      <rc t="1" v="11049"/>
    </bk>
    <bk>
      <rc t="1" v="11050"/>
    </bk>
    <bk>
      <rc t="1" v="11051"/>
    </bk>
    <bk>
      <rc t="1" v="11052"/>
    </bk>
    <bk>
      <rc t="1" v="11053"/>
    </bk>
    <bk>
      <rc t="1" v="11054"/>
    </bk>
    <bk>
      <rc t="1" v="11055"/>
    </bk>
    <bk>
      <rc t="1" v="11056"/>
    </bk>
    <bk>
      <rc t="1" v="11057"/>
    </bk>
    <bk>
      <rc t="1" v="11058"/>
    </bk>
    <bk>
      <rc t="1" v="11059"/>
    </bk>
    <bk>
      <rc t="1" v="11060"/>
    </bk>
    <bk>
      <rc t="1" v="11061"/>
    </bk>
    <bk>
      <rc t="1" v="11062"/>
    </bk>
    <bk>
      <rc t="1" v="11063"/>
    </bk>
    <bk>
      <rc t="1" v="11064"/>
    </bk>
    <bk>
      <rc t="1" v="11065"/>
    </bk>
    <bk>
      <rc t="1" v="11066"/>
    </bk>
    <bk>
      <rc t="1" v="11067"/>
    </bk>
    <bk>
      <rc t="1" v="11068"/>
    </bk>
    <bk>
      <rc t="1" v="11069"/>
    </bk>
    <bk>
      <rc t="1" v="11070"/>
    </bk>
    <bk>
      <rc t="1" v="11071"/>
    </bk>
    <bk>
      <rc t="1" v="11072"/>
    </bk>
    <bk>
      <rc t="1" v="11073"/>
    </bk>
    <bk>
      <rc t="1" v="11074"/>
    </bk>
    <bk>
      <rc t="1" v="11075"/>
    </bk>
    <bk>
      <rc t="1" v="11076"/>
    </bk>
    <bk>
      <rc t="1" v="11077"/>
    </bk>
    <bk>
      <rc t="1" v="11078"/>
    </bk>
    <bk>
      <rc t="1" v="11079"/>
    </bk>
    <bk>
      <rc t="1" v="11080"/>
    </bk>
    <bk>
      <rc t="1" v="11081"/>
    </bk>
    <bk>
      <rc t="1" v="11082"/>
    </bk>
    <bk>
      <rc t="1" v="11083"/>
    </bk>
    <bk>
      <rc t="1" v="11084"/>
    </bk>
    <bk>
      <rc t="1" v="11085"/>
    </bk>
    <bk>
      <rc t="1" v="11086"/>
    </bk>
    <bk>
      <rc t="1" v="11087"/>
    </bk>
    <bk>
      <rc t="1" v="11088"/>
    </bk>
    <bk>
      <rc t="1" v="11089"/>
    </bk>
    <bk>
      <rc t="1" v="11090"/>
    </bk>
    <bk>
      <rc t="1" v="11091"/>
    </bk>
    <bk>
      <rc t="1" v="11092"/>
    </bk>
    <bk>
      <rc t="1" v="11093"/>
    </bk>
    <bk>
      <rc t="1" v="11094"/>
    </bk>
    <bk>
      <rc t="1" v="11095"/>
    </bk>
    <bk>
      <rc t="1" v="11096"/>
    </bk>
    <bk>
      <rc t="1" v="11097"/>
    </bk>
    <bk>
      <rc t="1" v="11098"/>
    </bk>
    <bk>
      <rc t="1" v="11099"/>
    </bk>
    <bk>
      <rc t="1" v="11100"/>
    </bk>
    <bk>
      <rc t="1" v="11101"/>
    </bk>
    <bk>
      <rc t="1" v="11102"/>
    </bk>
    <bk>
      <rc t="1" v="11103"/>
    </bk>
    <bk>
      <rc t="1" v="11104"/>
    </bk>
    <bk>
      <rc t="1" v="11105"/>
    </bk>
    <bk>
      <rc t="1" v="11106"/>
    </bk>
    <bk>
      <rc t="1" v="11107"/>
    </bk>
    <bk>
      <rc t="1" v="11108"/>
    </bk>
    <bk>
      <rc t="1" v="11109"/>
    </bk>
    <bk>
      <rc t="1" v="11110"/>
    </bk>
    <bk>
      <rc t="1" v="11111"/>
    </bk>
    <bk>
      <rc t="1" v="11112"/>
    </bk>
    <bk>
      <rc t="1" v="11113"/>
    </bk>
    <bk>
      <rc t="1" v="11114"/>
    </bk>
    <bk>
      <rc t="1" v="11115"/>
    </bk>
    <bk>
      <rc t="1" v="11116"/>
    </bk>
    <bk>
      <rc t="1" v="11117"/>
    </bk>
    <bk>
      <rc t="1" v="11118"/>
    </bk>
    <bk>
      <rc t="1" v="11119"/>
    </bk>
    <bk>
      <rc t="1" v="11120"/>
    </bk>
    <bk>
      <rc t="1" v="11121"/>
    </bk>
    <bk>
      <rc t="1" v="11122"/>
    </bk>
    <bk>
      <rc t="1" v="11123"/>
    </bk>
    <bk>
      <rc t="1" v="11124"/>
    </bk>
    <bk>
      <rc t="1" v="11125"/>
    </bk>
    <bk>
      <rc t="1" v="11126"/>
    </bk>
    <bk>
      <rc t="1" v="11127"/>
    </bk>
    <bk>
      <rc t="1" v="11128"/>
    </bk>
    <bk>
      <rc t="1" v="11129"/>
    </bk>
    <bk>
      <rc t="1" v="11130"/>
    </bk>
    <bk>
      <rc t="1" v="11131"/>
    </bk>
    <bk>
      <rc t="1" v="11132"/>
    </bk>
    <bk>
      <rc t="1" v="11133"/>
    </bk>
    <bk>
      <rc t="1" v="11134"/>
    </bk>
    <bk>
      <rc t="1" v="11135"/>
    </bk>
    <bk>
      <rc t="1" v="11136"/>
    </bk>
    <bk>
      <rc t="1" v="11137"/>
    </bk>
    <bk>
      <rc t="1" v="11138"/>
    </bk>
    <bk>
      <rc t="1" v="11139"/>
    </bk>
    <bk>
      <rc t="1" v="11140"/>
    </bk>
    <bk>
      <rc t="1" v="11141"/>
    </bk>
    <bk>
      <rc t="1" v="11142"/>
    </bk>
    <bk>
      <rc t="1" v="11143"/>
    </bk>
    <bk>
      <rc t="1" v="11144"/>
    </bk>
    <bk>
      <rc t="1" v="11145"/>
    </bk>
    <bk>
      <rc t="1" v="11146"/>
    </bk>
    <bk>
      <rc t="1" v="11147"/>
    </bk>
    <bk>
      <rc t="1" v="11148"/>
    </bk>
    <bk>
      <rc t="1" v="11149"/>
    </bk>
    <bk>
      <rc t="1" v="11150"/>
    </bk>
    <bk>
      <rc t="1" v="11151"/>
    </bk>
    <bk>
      <rc t="1" v="11152"/>
    </bk>
    <bk>
      <rc t="1" v="11153"/>
    </bk>
    <bk>
      <rc t="1" v="11154"/>
    </bk>
    <bk>
      <rc t="1" v="11155"/>
    </bk>
    <bk>
      <rc t="1" v="11156"/>
    </bk>
    <bk>
      <rc t="1" v="11157"/>
    </bk>
    <bk>
      <rc t="1" v="11158"/>
    </bk>
    <bk>
      <rc t="1" v="11159"/>
    </bk>
    <bk>
      <rc t="1" v="11160"/>
    </bk>
    <bk>
      <rc t="1" v="11161"/>
    </bk>
    <bk>
      <rc t="1" v="11162"/>
    </bk>
    <bk>
      <rc t="1" v="11163"/>
    </bk>
    <bk>
      <rc t="1" v="11164"/>
    </bk>
    <bk>
      <rc t="1" v="11165"/>
    </bk>
    <bk>
      <rc t="1" v="11166"/>
    </bk>
    <bk>
      <rc t="1" v="11167"/>
    </bk>
    <bk>
      <rc t="1" v="11168"/>
    </bk>
    <bk>
      <rc t="1" v="11169"/>
    </bk>
    <bk>
      <rc t="1" v="11170"/>
    </bk>
    <bk>
      <rc t="1" v="11171"/>
    </bk>
    <bk>
      <rc t="1" v="11172"/>
    </bk>
    <bk>
      <rc t="1" v="11173"/>
    </bk>
    <bk>
      <rc t="1" v="11174"/>
    </bk>
    <bk>
      <rc t="1" v="11175"/>
    </bk>
    <bk>
      <rc t="1" v="11176"/>
    </bk>
    <bk>
      <rc t="1" v="11177"/>
    </bk>
    <bk>
      <rc t="1" v="11178"/>
    </bk>
    <bk>
      <rc t="1" v="11179"/>
    </bk>
    <bk>
      <rc t="1" v="11180"/>
    </bk>
    <bk>
      <rc t="1" v="11181"/>
    </bk>
    <bk>
      <rc t="1" v="11182"/>
    </bk>
    <bk>
      <rc t="1" v="11183"/>
    </bk>
    <bk>
      <rc t="1" v="11184"/>
    </bk>
    <bk>
      <rc t="1" v="11185"/>
    </bk>
    <bk>
      <rc t="1" v="11186"/>
    </bk>
    <bk>
      <rc t="1" v="11187"/>
    </bk>
    <bk>
      <rc t="1" v="11188"/>
    </bk>
    <bk>
      <rc t="1" v="11189"/>
    </bk>
    <bk>
      <rc t="1" v="11190"/>
    </bk>
    <bk>
      <rc t="1" v="11191"/>
    </bk>
    <bk>
      <rc t="1" v="11192"/>
    </bk>
    <bk>
      <rc t="1" v="11193"/>
    </bk>
    <bk>
      <rc t="1" v="11194"/>
    </bk>
    <bk>
      <rc t="1" v="11195"/>
    </bk>
    <bk>
      <rc t="1" v="11196"/>
    </bk>
    <bk>
      <rc t="1" v="11197"/>
    </bk>
    <bk>
      <rc t="1" v="11198"/>
    </bk>
    <bk>
      <rc t="1" v="11199"/>
    </bk>
    <bk>
      <rc t="1" v="11200"/>
    </bk>
    <bk>
      <rc t="1" v="11201"/>
    </bk>
    <bk>
      <rc t="1" v="11202"/>
    </bk>
    <bk>
      <rc t="1" v="11203"/>
    </bk>
    <bk>
      <rc t="1" v="11204"/>
    </bk>
    <bk>
      <rc t="1" v="11205"/>
    </bk>
    <bk>
      <rc t="1" v="11206"/>
    </bk>
    <bk>
      <rc t="1" v="11207"/>
    </bk>
    <bk>
      <rc t="1" v="11208"/>
    </bk>
    <bk>
      <rc t="1" v="11209"/>
    </bk>
    <bk>
      <rc t="1" v="11210"/>
    </bk>
    <bk>
      <rc t="1" v="11211"/>
    </bk>
    <bk>
      <rc t="1" v="11212"/>
    </bk>
    <bk>
      <rc t="1" v="11213"/>
    </bk>
    <bk>
      <rc t="1" v="11214"/>
    </bk>
    <bk>
      <rc t="1" v="11215"/>
    </bk>
    <bk>
      <rc t="1" v="11216"/>
    </bk>
    <bk>
      <rc t="1" v="11217"/>
    </bk>
    <bk>
      <rc t="1" v="11218"/>
    </bk>
    <bk>
      <rc t="1" v="11219"/>
    </bk>
    <bk>
      <rc t="1" v="11220"/>
    </bk>
    <bk>
      <rc t="1" v="11221"/>
    </bk>
    <bk>
      <rc t="1" v="11222"/>
    </bk>
    <bk>
      <rc t="1" v="11223"/>
    </bk>
    <bk>
      <rc t="1" v="11224"/>
    </bk>
    <bk>
      <rc t="1" v="11225"/>
    </bk>
    <bk>
      <rc t="1" v="11226"/>
    </bk>
    <bk>
      <rc t="1" v="11227"/>
    </bk>
    <bk>
      <rc t="1" v="11228"/>
    </bk>
    <bk>
      <rc t="1" v="11229"/>
    </bk>
    <bk>
      <rc t="1" v="11230"/>
    </bk>
    <bk>
      <rc t="1" v="11231"/>
    </bk>
    <bk>
      <rc t="1" v="11232"/>
    </bk>
    <bk>
      <rc t="1" v="11233"/>
    </bk>
    <bk>
      <rc t="1" v="11234"/>
    </bk>
    <bk>
      <rc t="1" v="11235"/>
    </bk>
    <bk>
      <rc t="1" v="11236"/>
    </bk>
    <bk>
      <rc t="1" v="11237"/>
    </bk>
    <bk>
      <rc t="1" v="11238"/>
    </bk>
    <bk>
      <rc t="1" v="11239"/>
    </bk>
    <bk>
      <rc t="1" v="11240"/>
    </bk>
    <bk>
      <rc t="1" v="11241"/>
    </bk>
    <bk>
      <rc t="1" v="11242"/>
    </bk>
    <bk>
      <rc t="1" v="11243"/>
    </bk>
    <bk>
      <rc t="1" v="11244"/>
    </bk>
    <bk>
      <rc t="1" v="11245"/>
    </bk>
    <bk>
      <rc t="1" v="11246"/>
    </bk>
    <bk>
      <rc t="1" v="11247"/>
    </bk>
    <bk>
      <rc t="1" v="11248"/>
    </bk>
    <bk>
      <rc t="1" v="11249"/>
    </bk>
    <bk>
      <rc t="1" v="11250"/>
    </bk>
    <bk>
      <rc t="1" v="11251"/>
    </bk>
    <bk>
      <rc t="1" v="11252"/>
    </bk>
    <bk>
      <rc t="1" v="11253"/>
    </bk>
    <bk>
      <rc t="1" v="11254"/>
    </bk>
    <bk>
      <rc t="1" v="11255"/>
    </bk>
    <bk>
      <rc t="1" v="11256"/>
    </bk>
    <bk>
      <rc t="1" v="11257"/>
    </bk>
    <bk>
      <rc t="1" v="11258"/>
    </bk>
    <bk>
      <rc t="1" v="11259"/>
    </bk>
    <bk>
      <rc t="1" v="11260"/>
    </bk>
    <bk>
      <rc t="1" v="11261"/>
    </bk>
    <bk>
      <rc t="1" v="11262"/>
    </bk>
    <bk>
      <rc t="1" v="11263"/>
    </bk>
    <bk>
      <rc t="1" v="11264"/>
    </bk>
    <bk>
      <rc t="1" v="11265"/>
    </bk>
    <bk>
      <rc t="1" v="11266"/>
    </bk>
    <bk>
      <rc t="1" v="11267"/>
    </bk>
    <bk>
      <rc t="1" v="11268"/>
    </bk>
    <bk>
      <rc t="1" v="11269"/>
    </bk>
    <bk>
      <rc t="1" v="11270"/>
    </bk>
    <bk>
      <rc t="1" v="11271"/>
    </bk>
    <bk>
      <rc t="1" v="11272"/>
    </bk>
    <bk>
      <rc t="1" v="11273"/>
    </bk>
    <bk>
      <rc t="1" v="11274"/>
    </bk>
    <bk>
      <rc t="1" v="11275"/>
    </bk>
    <bk>
      <rc t="1" v="11276"/>
    </bk>
    <bk>
      <rc t="1" v="11277"/>
    </bk>
    <bk>
      <rc t="1" v="11278"/>
    </bk>
    <bk>
      <rc t="1" v="11279"/>
    </bk>
    <bk>
      <rc t="1" v="11280"/>
    </bk>
    <bk>
      <rc t="1" v="11281"/>
    </bk>
    <bk>
      <rc t="1" v="11282"/>
    </bk>
    <bk>
      <rc t="1" v="11283"/>
    </bk>
    <bk>
      <rc t="1" v="11284"/>
    </bk>
    <bk>
      <rc t="1" v="11285"/>
    </bk>
    <bk>
      <rc t="1" v="11286"/>
    </bk>
    <bk>
      <rc t="1" v="11287"/>
    </bk>
    <bk>
      <rc t="1" v="11288"/>
    </bk>
    <bk>
      <rc t="1" v="11289"/>
    </bk>
    <bk>
      <rc t="1" v="11290"/>
    </bk>
    <bk>
      <rc t="1" v="11291"/>
    </bk>
    <bk>
      <rc t="1" v="11292"/>
    </bk>
    <bk>
      <rc t="1" v="11293"/>
    </bk>
    <bk>
      <rc t="1" v="11294"/>
    </bk>
    <bk>
      <rc t="1" v="11295"/>
    </bk>
    <bk>
      <rc t="1" v="11296"/>
    </bk>
    <bk>
      <rc t="1" v="11297"/>
    </bk>
    <bk>
      <rc t="1" v="11298"/>
    </bk>
    <bk>
      <rc t="1" v="11299"/>
    </bk>
    <bk>
      <rc t="1" v="11300"/>
    </bk>
    <bk>
      <rc t="1" v="11301"/>
    </bk>
    <bk>
      <rc t="1" v="11302"/>
    </bk>
    <bk>
      <rc t="1" v="11303"/>
    </bk>
    <bk>
      <rc t="1" v="11304"/>
    </bk>
    <bk>
      <rc t="1" v="11305"/>
    </bk>
    <bk>
      <rc t="1" v="11306"/>
    </bk>
    <bk>
      <rc t="1" v="11307"/>
    </bk>
    <bk>
      <rc t="1" v="11308"/>
    </bk>
    <bk>
      <rc t="1" v="11309"/>
    </bk>
    <bk>
      <rc t="1" v="11310"/>
    </bk>
    <bk>
      <rc t="1" v="11311"/>
    </bk>
    <bk>
      <rc t="1" v="11312"/>
    </bk>
    <bk>
      <rc t="1" v="11313"/>
    </bk>
    <bk>
      <rc t="1" v="11314"/>
    </bk>
    <bk>
      <rc t="1" v="11315"/>
    </bk>
    <bk>
      <rc t="1" v="11316"/>
    </bk>
    <bk>
      <rc t="1" v="11317"/>
    </bk>
    <bk>
      <rc t="1" v="11318"/>
    </bk>
    <bk>
      <rc t="1" v="11319"/>
    </bk>
    <bk>
      <rc t="1" v="11320"/>
    </bk>
    <bk>
      <rc t="1" v="11321"/>
    </bk>
    <bk>
      <rc t="1" v="11322"/>
    </bk>
    <bk>
      <rc t="1" v="11323"/>
    </bk>
    <bk>
      <rc t="1" v="11324"/>
    </bk>
    <bk>
      <rc t="1" v="11325"/>
    </bk>
    <bk>
      <rc t="1" v="11326"/>
    </bk>
    <bk>
      <rc t="1" v="11327"/>
    </bk>
    <bk>
      <rc t="1" v="11328"/>
    </bk>
    <bk>
      <rc t="1" v="11329"/>
    </bk>
    <bk>
      <rc t="1" v="11330"/>
    </bk>
    <bk>
      <rc t="1" v="11331"/>
    </bk>
    <bk>
      <rc t="1" v="11332"/>
    </bk>
    <bk>
      <rc t="1" v="11333"/>
    </bk>
    <bk>
      <rc t="1" v="11334"/>
    </bk>
    <bk>
      <rc t="1" v="11335"/>
    </bk>
    <bk>
      <rc t="1" v="11336"/>
    </bk>
    <bk>
      <rc t="1" v="11337"/>
    </bk>
    <bk>
      <rc t="1" v="11338"/>
    </bk>
    <bk>
      <rc t="1" v="11339"/>
    </bk>
    <bk>
      <rc t="1" v="11340"/>
    </bk>
    <bk>
      <rc t="1" v="11341"/>
    </bk>
    <bk>
      <rc t="1" v="11342"/>
    </bk>
    <bk>
      <rc t="1" v="11343"/>
    </bk>
    <bk>
      <rc t="1" v="11344"/>
    </bk>
    <bk>
      <rc t="1" v="11345"/>
    </bk>
    <bk>
      <rc t="1" v="11346"/>
    </bk>
    <bk>
      <rc t="1" v="11347"/>
    </bk>
    <bk>
      <rc t="1" v="11348"/>
    </bk>
    <bk>
      <rc t="1" v="11349"/>
    </bk>
    <bk>
      <rc t="1" v="11350"/>
    </bk>
    <bk>
      <rc t="1" v="11351"/>
    </bk>
    <bk>
      <rc t="1" v="11352"/>
    </bk>
    <bk>
      <rc t="1" v="11353"/>
    </bk>
    <bk>
      <rc t="1" v="11354"/>
    </bk>
    <bk>
      <rc t="1" v="11355"/>
    </bk>
    <bk>
      <rc t="1" v="11356"/>
    </bk>
    <bk>
      <rc t="1" v="11357"/>
    </bk>
    <bk>
      <rc t="1" v="11358"/>
    </bk>
    <bk>
      <rc t="1" v="11359"/>
    </bk>
    <bk>
      <rc t="1" v="11360"/>
    </bk>
    <bk>
      <rc t="1" v="11361"/>
    </bk>
    <bk>
      <rc t="1" v="11362"/>
    </bk>
    <bk>
      <rc t="1" v="11363"/>
    </bk>
    <bk>
      <rc t="1" v="11364"/>
    </bk>
    <bk>
      <rc t="1" v="11365"/>
    </bk>
    <bk>
      <rc t="1" v="11366"/>
    </bk>
    <bk>
      <rc t="1" v="11367"/>
    </bk>
    <bk>
      <rc t="1" v="11368"/>
    </bk>
    <bk>
      <rc t="1" v="11369"/>
    </bk>
    <bk>
      <rc t="1" v="11370"/>
    </bk>
    <bk>
      <rc t="1" v="11371"/>
    </bk>
    <bk>
      <rc t="1" v="11372"/>
    </bk>
    <bk>
      <rc t="1" v="11373"/>
    </bk>
    <bk>
      <rc t="1" v="11374"/>
    </bk>
    <bk>
      <rc t="1" v="11375"/>
    </bk>
    <bk>
      <rc t="1" v="11376"/>
    </bk>
    <bk>
      <rc t="1" v="11377"/>
    </bk>
    <bk>
      <rc t="1" v="11378"/>
    </bk>
    <bk>
      <rc t="1" v="11379"/>
    </bk>
    <bk>
      <rc t="1" v="11380"/>
    </bk>
    <bk>
      <rc t="1" v="11381"/>
    </bk>
    <bk>
      <rc t="1" v="11382"/>
    </bk>
    <bk>
      <rc t="1" v="11383"/>
    </bk>
    <bk>
      <rc t="1" v="11384"/>
    </bk>
    <bk>
      <rc t="1" v="11385"/>
    </bk>
    <bk>
      <rc t="1" v="11386"/>
    </bk>
    <bk>
      <rc t="1" v="11387"/>
    </bk>
    <bk>
      <rc t="1" v="11388"/>
    </bk>
    <bk>
      <rc t="1" v="11389"/>
    </bk>
    <bk>
      <rc t="1" v="11390"/>
    </bk>
    <bk>
      <rc t="1" v="11391"/>
    </bk>
    <bk>
      <rc t="1" v="11392"/>
    </bk>
    <bk>
      <rc t="1" v="11393"/>
    </bk>
    <bk>
      <rc t="1" v="11394"/>
    </bk>
    <bk>
      <rc t="1" v="11395"/>
    </bk>
    <bk>
      <rc t="1" v="11396"/>
    </bk>
    <bk>
      <rc t="1" v="11397"/>
    </bk>
    <bk>
      <rc t="1" v="11398"/>
    </bk>
    <bk>
      <rc t="1" v="11399"/>
    </bk>
    <bk>
      <rc t="1" v="11400"/>
    </bk>
    <bk>
      <rc t="1" v="11401"/>
    </bk>
    <bk>
      <rc t="1" v="11402"/>
    </bk>
    <bk>
      <rc t="1" v="11403"/>
    </bk>
    <bk>
      <rc t="1" v="11404"/>
    </bk>
    <bk>
      <rc t="1" v="11405"/>
    </bk>
    <bk>
      <rc t="1" v="11406"/>
    </bk>
    <bk>
      <rc t="1" v="11407"/>
    </bk>
    <bk>
      <rc t="1" v="11408"/>
    </bk>
    <bk>
      <rc t="1" v="11409"/>
    </bk>
    <bk>
      <rc t="1" v="11410"/>
    </bk>
    <bk>
      <rc t="1" v="11411"/>
    </bk>
    <bk>
      <rc t="1" v="11412"/>
    </bk>
    <bk>
      <rc t="1" v="11413"/>
    </bk>
    <bk>
      <rc t="1" v="11414"/>
    </bk>
    <bk>
      <rc t="1" v="11415"/>
    </bk>
    <bk>
      <rc t="1" v="11416"/>
    </bk>
    <bk>
      <rc t="1" v="11417"/>
    </bk>
    <bk>
      <rc t="1" v="11418"/>
    </bk>
    <bk>
      <rc t="1" v="11419"/>
    </bk>
    <bk>
      <rc t="1" v="11420"/>
    </bk>
    <bk>
      <rc t="1" v="11421"/>
    </bk>
    <bk>
      <rc t="1" v="11422"/>
    </bk>
    <bk>
      <rc t="1" v="11423"/>
    </bk>
    <bk>
      <rc t="1" v="11424"/>
    </bk>
    <bk>
      <rc t="1" v="11425"/>
    </bk>
    <bk>
      <rc t="1" v="11426"/>
    </bk>
    <bk>
      <rc t="1" v="11427"/>
    </bk>
    <bk>
      <rc t="1" v="11428"/>
    </bk>
    <bk>
      <rc t="1" v="11429"/>
    </bk>
    <bk>
      <rc t="1" v="11430"/>
    </bk>
    <bk>
      <rc t="1" v="11431"/>
    </bk>
    <bk>
      <rc t="1" v="11432"/>
    </bk>
    <bk>
      <rc t="1" v="11433"/>
    </bk>
    <bk>
      <rc t="1" v="11434"/>
    </bk>
    <bk>
      <rc t="1" v="11435"/>
    </bk>
    <bk>
      <rc t="1" v="11436"/>
    </bk>
    <bk>
      <rc t="1" v="11437"/>
    </bk>
    <bk>
      <rc t="1" v="11438"/>
    </bk>
    <bk>
      <rc t="1" v="11439"/>
    </bk>
    <bk>
      <rc t="1" v="11440"/>
    </bk>
    <bk>
      <rc t="1" v="11441"/>
    </bk>
    <bk>
      <rc t="1" v="11442"/>
    </bk>
    <bk>
      <rc t="1" v="11443"/>
    </bk>
    <bk>
      <rc t="1" v="11444"/>
    </bk>
    <bk>
      <rc t="1" v="11445"/>
    </bk>
    <bk>
      <rc t="1" v="11446"/>
    </bk>
    <bk>
      <rc t="1" v="11447"/>
    </bk>
    <bk>
      <rc t="1" v="11448"/>
    </bk>
    <bk>
      <rc t="1" v="11449"/>
    </bk>
    <bk>
      <rc t="1" v="11450"/>
    </bk>
    <bk>
      <rc t="1" v="11451"/>
    </bk>
    <bk>
      <rc t="1" v="11452"/>
    </bk>
    <bk>
      <rc t="1" v="11453"/>
    </bk>
    <bk>
      <rc t="1" v="11454"/>
    </bk>
    <bk>
      <rc t="1" v="11455"/>
    </bk>
    <bk>
      <rc t="1" v="11456"/>
    </bk>
    <bk>
      <rc t="1" v="11457"/>
    </bk>
    <bk>
      <rc t="1" v="11458"/>
    </bk>
    <bk>
      <rc t="1" v="11459"/>
    </bk>
    <bk>
      <rc t="1" v="11460"/>
    </bk>
    <bk>
      <rc t="1" v="11461"/>
    </bk>
    <bk>
      <rc t="1" v="11462"/>
    </bk>
    <bk>
      <rc t="1" v="11463"/>
    </bk>
    <bk>
      <rc t="1" v="11464"/>
    </bk>
    <bk>
      <rc t="1" v="11465"/>
    </bk>
    <bk>
      <rc t="1" v="11466"/>
    </bk>
    <bk>
      <rc t="1" v="11467"/>
    </bk>
    <bk>
      <rc t="1" v="11468"/>
    </bk>
    <bk>
      <rc t="1" v="11469"/>
    </bk>
    <bk>
      <rc t="1" v="11470"/>
    </bk>
    <bk>
      <rc t="1" v="11471"/>
    </bk>
    <bk>
      <rc t="1" v="11472"/>
    </bk>
    <bk>
      <rc t="1" v="11473"/>
    </bk>
    <bk>
      <rc t="1" v="11474"/>
    </bk>
    <bk>
      <rc t="1" v="11475"/>
    </bk>
    <bk>
      <rc t="1" v="11476"/>
    </bk>
    <bk>
      <rc t="1" v="11477"/>
    </bk>
    <bk>
      <rc t="1" v="11478"/>
    </bk>
    <bk>
      <rc t="1" v="11479"/>
    </bk>
    <bk>
      <rc t="1" v="11480"/>
    </bk>
    <bk>
      <rc t="1" v="11481"/>
    </bk>
    <bk>
      <rc t="1" v="11482"/>
    </bk>
    <bk>
      <rc t="1" v="11483"/>
    </bk>
    <bk>
      <rc t="1" v="11484"/>
    </bk>
    <bk>
      <rc t="1" v="11485"/>
    </bk>
    <bk>
      <rc t="1" v="11486"/>
    </bk>
    <bk>
      <rc t="1" v="11487"/>
    </bk>
    <bk>
      <rc t="1" v="11488"/>
    </bk>
    <bk>
      <rc t="1" v="11489"/>
    </bk>
    <bk>
      <rc t="1" v="11490"/>
    </bk>
    <bk>
      <rc t="1" v="11491"/>
    </bk>
    <bk>
      <rc t="1" v="11492"/>
    </bk>
    <bk>
      <rc t="1" v="11493"/>
    </bk>
    <bk>
      <rc t="1" v="11494"/>
    </bk>
    <bk>
      <rc t="1" v="11495"/>
    </bk>
    <bk>
      <rc t="1" v="11496"/>
    </bk>
    <bk>
      <rc t="1" v="11497"/>
    </bk>
    <bk>
      <rc t="1" v="11498"/>
    </bk>
    <bk>
      <rc t="1" v="11499"/>
    </bk>
    <bk>
      <rc t="1" v="11500"/>
    </bk>
    <bk>
      <rc t="1" v="11501"/>
    </bk>
    <bk>
      <rc t="1" v="11502"/>
    </bk>
    <bk>
      <rc t="1" v="11503"/>
    </bk>
    <bk>
      <rc t="1" v="11504"/>
    </bk>
    <bk>
      <rc t="1" v="11505"/>
    </bk>
    <bk>
      <rc t="1" v="11506"/>
    </bk>
    <bk>
      <rc t="1" v="11507"/>
    </bk>
    <bk>
      <rc t="1" v="11508"/>
    </bk>
    <bk>
      <rc t="1" v="11509"/>
    </bk>
    <bk>
      <rc t="1" v="11510"/>
    </bk>
    <bk>
      <rc t="1" v="11511"/>
    </bk>
    <bk>
      <rc t="1" v="11512"/>
    </bk>
    <bk>
      <rc t="1" v="11513"/>
    </bk>
    <bk>
      <rc t="1" v="11514"/>
    </bk>
    <bk>
      <rc t="1" v="11515"/>
    </bk>
    <bk>
      <rc t="1" v="11516"/>
    </bk>
    <bk>
      <rc t="1" v="11517"/>
    </bk>
    <bk>
      <rc t="1" v="11518"/>
    </bk>
    <bk>
      <rc t="1" v="11519"/>
    </bk>
    <bk>
      <rc t="1" v="11520"/>
    </bk>
    <bk>
      <rc t="1" v="11521"/>
    </bk>
    <bk>
      <rc t="1" v="11522"/>
    </bk>
    <bk>
      <rc t="1" v="11523"/>
    </bk>
    <bk>
      <rc t="1" v="11524"/>
    </bk>
    <bk>
      <rc t="1" v="11525"/>
    </bk>
    <bk>
      <rc t="1" v="11526"/>
    </bk>
    <bk>
      <rc t="1" v="11527"/>
    </bk>
    <bk>
      <rc t="1" v="11528"/>
    </bk>
    <bk>
      <rc t="1" v="11529"/>
    </bk>
    <bk>
      <rc t="1" v="11530"/>
    </bk>
    <bk>
      <rc t="1" v="11531"/>
    </bk>
    <bk>
      <rc t="1" v="11532"/>
    </bk>
    <bk>
      <rc t="1" v="11533"/>
    </bk>
    <bk>
      <rc t="1" v="11534"/>
    </bk>
    <bk>
      <rc t="1" v="11535"/>
    </bk>
    <bk>
      <rc t="1" v="11536"/>
    </bk>
    <bk>
      <rc t="1" v="11537"/>
    </bk>
    <bk>
      <rc t="1" v="11538"/>
    </bk>
    <bk>
      <rc t="1" v="11539"/>
    </bk>
    <bk>
      <rc t="1" v="11540"/>
    </bk>
    <bk>
      <rc t="1" v="11541"/>
    </bk>
    <bk>
      <rc t="1" v="11542"/>
    </bk>
    <bk>
      <rc t="1" v="11543"/>
    </bk>
    <bk>
      <rc t="1" v="11544"/>
    </bk>
    <bk>
      <rc t="1" v="11545"/>
    </bk>
    <bk>
      <rc t="1" v="11546"/>
    </bk>
    <bk>
      <rc t="1" v="11547"/>
    </bk>
    <bk>
      <rc t="1" v="11548"/>
    </bk>
    <bk>
      <rc t="1" v="11549"/>
    </bk>
    <bk>
      <rc t="1" v="11550"/>
    </bk>
    <bk>
      <rc t="1" v="11551"/>
    </bk>
    <bk>
      <rc t="1" v="11552"/>
    </bk>
    <bk>
      <rc t="1" v="11553"/>
    </bk>
    <bk>
      <rc t="1" v="11554"/>
    </bk>
    <bk>
      <rc t="1" v="11555"/>
    </bk>
    <bk>
      <rc t="1" v="11556"/>
    </bk>
    <bk>
      <rc t="1" v="11557"/>
    </bk>
    <bk>
      <rc t="1" v="11558"/>
    </bk>
    <bk>
      <rc t="1" v="11559"/>
    </bk>
    <bk>
      <rc t="1" v="11560"/>
    </bk>
    <bk>
      <rc t="1" v="11561"/>
    </bk>
    <bk>
      <rc t="1" v="11562"/>
    </bk>
    <bk>
      <rc t="1" v="11563"/>
    </bk>
    <bk>
      <rc t="1" v="11564"/>
    </bk>
    <bk>
      <rc t="1" v="11565"/>
    </bk>
    <bk>
      <rc t="1" v="11566"/>
    </bk>
    <bk>
      <rc t="1" v="11567"/>
    </bk>
    <bk>
      <rc t="1" v="11568"/>
    </bk>
    <bk>
      <rc t="1" v="11569"/>
    </bk>
    <bk>
      <rc t="1" v="11570"/>
    </bk>
    <bk>
      <rc t="1" v="11571"/>
    </bk>
    <bk>
      <rc t="1" v="11572"/>
    </bk>
    <bk>
      <rc t="1" v="11573"/>
    </bk>
    <bk>
      <rc t="1" v="11574"/>
    </bk>
    <bk>
      <rc t="1" v="11575"/>
    </bk>
    <bk>
      <rc t="1" v="11576"/>
    </bk>
    <bk>
      <rc t="1" v="11577"/>
    </bk>
    <bk>
      <rc t="1" v="11578"/>
    </bk>
    <bk>
      <rc t="1" v="11579"/>
    </bk>
    <bk>
      <rc t="1" v="11580"/>
    </bk>
    <bk>
      <rc t="1" v="11581"/>
    </bk>
    <bk>
      <rc t="1" v="11582"/>
    </bk>
    <bk>
      <rc t="1" v="11583"/>
    </bk>
    <bk>
      <rc t="1" v="11584"/>
    </bk>
    <bk>
      <rc t="1" v="11585"/>
    </bk>
    <bk>
      <rc t="1" v="11586"/>
    </bk>
    <bk>
      <rc t="1" v="11587"/>
    </bk>
    <bk>
      <rc t="1" v="11588"/>
    </bk>
    <bk>
      <rc t="1" v="11589"/>
    </bk>
    <bk>
      <rc t="1" v="11590"/>
    </bk>
    <bk>
      <rc t="1" v="11591"/>
    </bk>
    <bk>
      <rc t="1" v="11592"/>
    </bk>
    <bk>
      <rc t="1" v="11593"/>
    </bk>
    <bk>
      <rc t="1" v="11594"/>
    </bk>
    <bk>
      <rc t="1" v="11595"/>
    </bk>
    <bk>
      <rc t="1" v="11596"/>
    </bk>
    <bk>
      <rc t="1" v="11597"/>
    </bk>
    <bk>
      <rc t="1" v="11598"/>
    </bk>
    <bk>
      <rc t="1" v="11599"/>
    </bk>
    <bk>
      <rc t="1" v="11600"/>
    </bk>
    <bk>
      <rc t="1" v="11601"/>
    </bk>
    <bk>
      <rc t="1" v="11602"/>
    </bk>
    <bk>
      <rc t="1" v="11603"/>
    </bk>
    <bk>
      <rc t="1" v="11604"/>
    </bk>
    <bk>
      <rc t="1" v="11605"/>
    </bk>
    <bk>
      <rc t="1" v="11606"/>
    </bk>
    <bk>
      <rc t="1" v="11607"/>
    </bk>
    <bk>
      <rc t="1" v="11608"/>
    </bk>
    <bk>
      <rc t="1" v="11609"/>
    </bk>
    <bk>
      <rc t="1" v="11610"/>
    </bk>
    <bk>
      <rc t="1" v="11611"/>
    </bk>
    <bk>
      <rc t="1" v="11612"/>
    </bk>
    <bk>
      <rc t="1" v="11613"/>
    </bk>
    <bk>
      <rc t="1" v="11614"/>
    </bk>
    <bk>
      <rc t="1" v="11615"/>
    </bk>
    <bk>
      <rc t="1" v="11616"/>
    </bk>
    <bk>
      <rc t="1" v="11617"/>
    </bk>
    <bk>
      <rc t="1" v="11618"/>
    </bk>
    <bk>
      <rc t="1" v="11619"/>
    </bk>
    <bk>
      <rc t="1" v="11620"/>
    </bk>
    <bk>
      <rc t="1" v="11621"/>
    </bk>
    <bk>
      <rc t="1" v="11622"/>
    </bk>
    <bk>
      <rc t="1" v="11623"/>
    </bk>
    <bk>
      <rc t="1" v="11624"/>
    </bk>
    <bk>
      <rc t="1" v="11625"/>
    </bk>
    <bk>
      <rc t="1" v="11626"/>
    </bk>
    <bk>
      <rc t="1" v="11627"/>
    </bk>
    <bk>
      <rc t="1" v="11628"/>
    </bk>
    <bk>
      <rc t="1" v="11629"/>
    </bk>
    <bk>
      <rc t="1" v="11630"/>
    </bk>
    <bk>
      <rc t="1" v="11631"/>
    </bk>
    <bk>
      <rc t="1" v="11632"/>
    </bk>
    <bk>
      <rc t="1" v="11633"/>
    </bk>
    <bk>
      <rc t="1" v="11634"/>
    </bk>
    <bk>
      <rc t="1" v="11635"/>
    </bk>
    <bk>
      <rc t="1" v="11636"/>
    </bk>
    <bk>
      <rc t="1" v="11637"/>
    </bk>
    <bk>
      <rc t="1" v="11638"/>
    </bk>
    <bk>
      <rc t="1" v="11639"/>
    </bk>
    <bk>
      <rc t="1" v="11640"/>
    </bk>
    <bk>
      <rc t="1" v="11641"/>
    </bk>
    <bk>
      <rc t="1" v="11642"/>
    </bk>
    <bk>
      <rc t="1" v="11643"/>
    </bk>
    <bk>
      <rc t="1" v="11644"/>
    </bk>
    <bk>
      <rc t="1" v="11645"/>
    </bk>
    <bk>
      <rc t="1" v="11646"/>
    </bk>
    <bk>
      <rc t="1" v="11647"/>
    </bk>
    <bk>
      <rc t="1" v="11648"/>
    </bk>
    <bk>
      <rc t="1" v="11649"/>
    </bk>
    <bk>
      <rc t="1" v="11650"/>
    </bk>
    <bk>
      <rc t="1" v="11651"/>
    </bk>
    <bk>
      <rc t="1" v="11652"/>
    </bk>
    <bk>
      <rc t="1" v="11653"/>
    </bk>
    <bk>
      <rc t="1" v="11654"/>
    </bk>
    <bk>
      <rc t="1" v="11655"/>
    </bk>
    <bk>
      <rc t="1" v="11656"/>
    </bk>
    <bk>
      <rc t="1" v="11657"/>
    </bk>
    <bk>
      <rc t="1" v="11658"/>
    </bk>
    <bk>
      <rc t="1" v="11659"/>
    </bk>
    <bk>
      <rc t="1" v="11660"/>
    </bk>
    <bk>
      <rc t="1" v="11661"/>
    </bk>
    <bk>
      <rc t="1" v="11662"/>
    </bk>
    <bk>
      <rc t="1" v="11663"/>
    </bk>
    <bk>
      <rc t="1" v="11664"/>
    </bk>
    <bk>
      <rc t="1" v="11665"/>
    </bk>
    <bk>
      <rc t="1" v="11666"/>
    </bk>
    <bk>
      <rc t="1" v="11667"/>
    </bk>
    <bk>
      <rc t="1" v="11668"/>
    </bk>
    <bk>
      <rc t="1" v="11669"/>
    </bk>
    <bk>
      <rc t="1" v="11670"/>
    </bk>
    <bk>
      <rc t="1" v="11671"/>
    </bk>
    <bk>
      <rc t="1" v="11672"/>
    </bk>
    <bk>
      <rc t="1" v="11673"/>
    </bk>
    <bk>
      <rc t="1" v="11674"/>
    </bk>
    <bk>
      <rc t="1" v="11675"/>
    </bk>
    <bk>
      <rc t="1" v="11676"/>
    </bk>
    <bk>
      <rc t="1" v="11677"/>
    </bk>
    <bk>
      <rc t="1" v="11678"/>
    </bk>
    <bk>
      <rc t="1" v="11679"/>
    </bk>
    <bk>
      <rc t="1" v="11680"/>
    </bk>
    <bk>
      <rc t="1" v="11681"/>
    </bk>
    <bk>
      <rc t="1" v="11682"/>
    </bk>
    <bk>
      <rc t="1" v="11683"/>
    </bk>
    <bk>
      <rc t="1" v="11684"/>
    </bk>
    <bk>
      <rc t="1" v="11685"/>
    </bk>
    <bk>
      <rc t="1" v="11686"/>
    </bk>
    <bk>
      <rc t="1" v="11687"/>
    </bk>
    <bk>
      <rc t="1" v="11688"/>
    </bk>
    <bk>
      <rc t="1" v="11689"/>
    </bk>
    <bk>
      <rc t="1" v="11690"/>
    </bk>
    <bk>
      <rc t="1" v="11691"/>
    </bk>
    <bk>
      <rc t="1" v="11692"/>
    </bk>
    <bk>
      <rc t="1" v="11693"/>
    </bk>
    <bk>
      <rc t="1" v="11694"/>
    </bk>
    <bk>
      <rc t="1" v="11695"/>
    </bk>
    <bk>
      <rc t="1" v="11696"/>
    </bk>
    <bk>
      <rc t="1" v="11697"/>
    </bk>
    <bk>
      <rc t="1" v="11698"/>
    </bk>
    <bk>
      <rc t="1" v="11699"/>
    </bk>
    <bk>
      <rc t="1" v="11700"/>
    </bk>
    <bk>
      <rc t="1" v="11701"/>
    </bk>
    <bk>
      <rc t="1" v="11702"/>
    </bk>
    <bk>
      <rc t="1" v="11703"/>
    </bk>
    <bk>
      <rc t="1" v="11704"/>
    </bk>
    <bk>
      <rc t="1" v="11705"/>
    </bk>
    <bk>
      <rc t="1" v="11706"/>
    </bk>
    <bk>
      <rc t="1" v="11707"/>
    </bk>
    <bk>
      <rc t="1" v="11708"/>
    </bk>
    <bk>
      <rc t="1" v="11709"/>
    </bk>
    <bk>
      <rc t="1" v="11710"/>
    </bk>
    <bk>
      <rc t="1" v="11711"/>
    </bk>
    <bk>
      <rc t="1" v="11712"/>
    </bk>
    <bk>
      <rc t="1" v="11713"/>
    </bk>
    <bk>
      <rc t="1" v="11714"/>
    </bk>
    <bk>
      <rc t="1" v="11715"/>
    </bk>
    <bk>
      <rc t="1" v="11716"/>
    </bk>
    <bk>
      <rc t="1" v="11717"/>
    </bk>
    <bk>
      <rc t="1" v="11718"/>
    </bk>
    <bk>
      <rc t="1" v="11719"/>
    </bk>
    <bk>
      <rc t="1" v="11720"/>
    </bk>
    <bk>
      <rc t="1" v="11721"/>
    </bk>
    <bk>
      <rc t="1" v="11722"/>
    </bk>
    <bk>
      <rc t="1" v="11723"/>
    </bk>
    <bk>
      <rc t="1" v="11724"/>
    </bk>
    <bk>
      <rc t="1" v="11725"/>
    </bk>
    <bk>
      <rc t="1" v="11726"/>
    </bk>
    <bk>
      <rc t="1" v="11727"/>
    </bk>
    <bk>
      <rc t="1" v="11728"/>
    </bk>
    <bk>
      <rc t="1" v="11729"/>
    </bk>
    <bk>
      <rc t="1" v="11730"/>
    </bk>
    <bk>
      <rc t="1" v="11731"/>
    </bk>
    <bk>
      <rc t="1" v="11732"/>
    </bk>
    <bk>
      <rc t="1" v="11733"/>
    </bk>
    <bk>
      <rc t="1" v="11734"/>
    </bk>
    <bk>
      <rc t="1" v="11735"/>
    </bk>
    <bk>
      <rc t="1" v="11736"/>
    </bk>
    <bk>
      <rc t="1" v="11737"/>
    </bk>
    <bk>
      <rc t="1" v="11738"/>
    </bk>
    <bk>
      <rc t="1" v="11739"/>
    </bk>
    <bk>
      <rc t="1" v="11740"/>
    </bk>
    <bk>
      <rc t="1" v="11741"/>
    </bk>
    <bk>
      <rc t="1" v="11742"/>
    </bk>
    <bk>
      <rc t="1" v="11743"/>
    </bk>
    <bk>
      <rc t="1" v="11744"/>
    </bk>
    <bk>
      <rc t="1" v="11745"/>
    </bk>
    <bk>
      <rc t="1" v="11746"/>
    </bk>
    <bk>
      <rc t="1" v="11747"/>
    </bk>
    <bk>
      <rc t="1" v="11748"/>
    </bk>
    <bk>
      <rc t="1" v="11749"/>
    </bk>
    <bk>
      <rc t="1" v="11750"/>
    </bk>
    <bk>
      <rc t="1" v="11751"/>
    </bk>
    <bk>
      <rc t="1" v="11752"/>
    </bk>
    <bk>
      <rc t="1" v="11753"/>
    </bk>
    <bk>
      <rc t="1" v="11754"/>
    </bk>
    <bk>
      <rc t="1" v="11755"/>
    </bk>
    <bk>
      <rc t="1" v="11756"/>
    </bk>
    <bk>
      <rc t="1" v="11757"/>
    </bk>
    <bk>
      <rc t="1" v="11758"/>
    </bk>
    <bk>
      <rc t="1" v="11759"/>
    </bk>
    <bk>
      <rc t="1" v="11760"/>
    </bk>
    <bk>
      <rc t="1" v="11761"/>
    </bk>
    <bk>
      <rc t="1" v="11762"/>
    </bk>
    <bk>
      <rc t="1" v="11763"/>
    </bk>
    <bk>
      <rc t="1" v="11764"/>
    </bk>
    <bk>
      <rc t="1" v="11765"/>
    </bk>
    <bk>
      <rc t="1" v="11766"/>
    </bk>
    <bk>
      <rc t="1" v="11767"/>
    </bk>
    <bk>
      <rc t="1" v="11768"/>
    </bk>
    <bk>
      <rc t="1" v="11769"/>
    </bk>
    <bk>
      <rc t="1" v="11770"/>
    </bk>
    <bk>
      <rc t="1" v="11771"/>
    </bk>
    <bk>
      <rc t="1" v="11772"/>
    </bk>
    <bk>
      <rc t="1" v="11773"/>
    </bk>
    <bk>
      <rc t="1" v="11774"/>
    </bk>
    <bk>
      <rc t="1" v="11775"/>
    </bk>
    <bk>
      <rc t="1" v="11776"/>
    </bk>
    <bk>
      <rc t="1" v="11777"/>
    </bk>
    <bk>
      <rc t="1" v="11778"/>
    </bk>
    <bk>
      <rc t="1" v="11779"/>
    </bk>
    <bk>
      <rc t="1" v="11780"/>
    </bk>
    <bk>
      <rc t="1" v="11781"/>
    </bk>
    <bk>
      <rc t="1" v="11782"/>
    </bk>
    <bk>
      <rc t="1" v="11783"/>
    </bk>
    <bk>
      <rc t="1" v="11784"/>
    </bk>
    <bk>
      <rc t="1" v="11785"/>
    </bk>
    <bk>
      <rc t="1" v="11786"/>
    </bk>
    <bk>
      <rc t="1" v="11787"/>
    </bk>
    <bk>
      <rc t="1" v="11788"/>
    </bk>
    <bk>
      <rc t="1" v="11789"/>
    </bk>
    <bk>
      <rc t="1" v="11790"/>
    </bk>
    <bk>
      <rc t="1" v="11791"/>
    </bk>
    <bk>
      <rc t="1" v="11792"/>
    </bk>
    <bk>
      <rc t="1" v="11793"/>
    </bk>
    <bk>
      <rc t="1" v="11794"/>
    </bk>
    <bk>
      <rc t="1" v="11795"/>
    </bk>
    <bk>
      <rc t="1" v="11796"/>
    </bk>
    <bk>
      <rc t="1" v="11797"/>
    </bk>
    <bk>
      <rc t="1" v="11798"/>
    </bk>
    <bk>
      <rc t="1" v="11799"/>
    </bk>
    <bk>
      <rc t="1" v="11800"/>
    </bk>
    <bk>
      <rc t="1" v="11801"/>
    </bk>
    <bk>
      <rc t="1" v="11802"/>
    </bk>
    <bk>
      <rc t="1" v="11803"/>
    </bk>
    <bk>
      <rc t="1" v="11804"/>
    </bk>
    <bk>
      <rc t="1" v="11805"/>
    </bk>
    <bk>
      <rc t="1" v="11806"/>
    </bk>
    <bk>
      <rc t="1" v="11807"/>
    </bk>
    <bk>
      <rc t="1" v="11808"/>
    </bk>
    <bk>
      <rc t="1" v="11809"/>
    </bk>
    <bk>
      <rc t="1" v="11810"/>
    </bk>
    <bk>
      <rc t="1" v="11811"/>
    </bk>
    <bk>
      <rc t="1" v="11812"/>
    </bk>
    <bk>
      <rc t="1" v="11813"/>
    </bk>
    <bk>
      <rc t="1" v="11814"/>
    </bk>
    <bk>
      <rc t="1" v="11815"/>
    </bk>
    <bk>
      <rc t="1" v="11816"/>
    </bk>
    <bk>
      <rc t="1" v="11817"/>
    </bk>
    <bk>
      <rc t="1" v="11818"/>
    </bk>
    <bk>
      <rc t="1" v="11819"/>
    </bk>
    <bk>
      <rc t="1" v="11820"/>
    </bk>
    <bk>
      <rc t="1" v="11821"/>
    </bk>
    <bk>
      <rc t="1" v="11822"/>
    </bk>
    <bk>
      <rc t="1" v="11823"/>
    </bk>
    <bk>
      <rc t="1" v="11824"/>
    </bk>
    <bk>
      <rc t="1" v="11825"/>
    </bk>
    <bk>
      <rc t="1" v="11826"/>
    </bk>
    <bk>
      <rc t="1" v="11827"/>
    </bk>
    <bk>
      <rc t="1" v="11828"/>
    </bk>
    <bk>
      <rc t="1" v="11829"/>
    </bk>
    <bk>
      <rc t="1" v="11830"/>
    </bk>
    <bk>
      <rc t="1" v="11831"/>
    </bk>
    <bk>
      <rc t="1" v="11832"/>
    </bk>
    <bk>
      <rc t="1" v="11833"/>
    </bk>
    <bk>
      <rc t="1" v="11834"/>
    </bk>
    <bk>
      <rc t="1" v="11835"/>
    </bk>
    <bk>
      <rc t="1" v="11836"/>
    </bk>
    <bk>
      <rc t="1" v="11837"/>
    </bk>
    <bk>
      <rc t="1" v="11838"/>
    </bk>
    <bk>
      <rc t="1" v="11839"/>
    </bk>
    <bk>
      <rc t="1" v="11840"/>
    </bk>
    <bk>
      <rc t="1" v="11841"/>
    </bk>
    <bk>
      <rc t="1" v="11842"/>
    </bk>
    <bk>
      <rc t="1" v="11843"/>
    </bk>
    <bk>
      <rc t="1" v="11844"/>
    </bk>
    <bk>
      <rc t="1" v="11845"/>
    </bk>
    <bk>
      <rc t="1" v="11846"/>
    </bk>
    <bk>
      <rc t="1" v="11847"/>
    </bk>
    <bk>
      <rc t="1" v="11848"/>
    </bk>
    <bk>
      <rc t="1" v="11849"/>
    </bk>
    <bk>
      <rc t="1" v="11850"/>
    </bk>
    <bk>
      <rc t="1" v="11851"/>
    </bk>
    <bk>
      <rc t="1" v="11852"/>
    </bk>
    <bk>
      <rc t="1" v="11853"/>
    </bk>
    <bk>
      <rc t="1" v="11854"/>
    </bk>
    <bk>
      <rc t="1" v="11855"/>
    </bk>
    <bk>
      <rc t="1" v="11856"/>
    </bk>
    <bk>
      <rc t="1" v="11857"/>
    </bk>
    <bk>
      <rc t="1" v="11858"/>
    </bk>
    <bk>
      <rc t="1" v="11859"/>
    </bk>
    <bk>
      <rc t="1" v="11860"/>
    </bk>
    <bk>
      <rc t="1" v="11861"/>
    </bk>
    <bk>
      <rc t="1" v="11862"/>
    </bk>
    <bk>
      <rc t="1" v="11863"/>
    </bk>
    <bk>
      <rc t="1" v="11864"/>
    </bk>
    <bk>
      <rc t="1" v="11865"/>
    </bk>
    <bk>
      <rc t="1" v="11866"/>
    </bk>
    <bk>
      <rc t="1" v="11867"/>
    </bk>
    <bk>
      <rc t="1" v="11868"/>
    </bk>
    <bk>
      <rc t="1" v="11869"/>
    </bk>
    <bk>
      <rc t="1" v="11870"/>
    </bk>
    <bk>
      <rc t="1" v="11871"/>
    </bk>
    <bk>
      <rc t="1" v="11872"/>
    </bk>
    <bk>
      <rc t="1" v="11873"/>
    </bk>
    <bk>
      <rc t="1" v="11874"/>
    </bk>
    <bk>
      <rc t="1" v="11875"/>
    </bk>
    <bk>
      <rc t="1" v="11876"/>
    </bk>
    <bk>
      <rc t="1" v="11877"/>
    </bk>
    <bk>
      <rc t="1" v="11878"/>
    </bk>
    <bk>
      <rc t="1" v="11879"/>
    </bk>
    <bk>
      <rc t="1" v="11880"/>
    </bk>
    <bk>
      <rc t="1" v="11881"/>
    </bk>
    <bk>
      <rc t="1" v="11882"/>
    </bk>
    <bk>
      <rc t="1" v="11883"/>
    </bk>
    <bk>
      <rc t="1" v="11884"/>
    </bk>
    <bk>
      <rc t="1" v="11885"/>
    </bk>
    <bk>
      <rc t="1" v="11886"/>
    </bk>
    <bk>
      <rc t="1" v="11887"/>
    </bk>
    <bk>
      <rc t="1" v="11888"/>
    </bk>
    <bk>
      <rc t="1" v="11889"/>
    </bk>
    <bk>
      <rc t="1" v="11890"/>
    </bk>
    <bk>
      <rc t="1" v="11891"/>
    </bk>
    <bk>
      <rc t="1" v="11892"/>
    </bk>
    <bk>
      <rc t="1" v="11893"/>
    </bk>
    <bk>
      <rc t="1" v="11894"/>
    </bk>
    <bk>
      <rc t="1" v="11895"/>
    </bk>
    <bk>
      <rc t="1" v="11896"/>
    </bk>
    <bk>
      <rc t="1" v="11897"/>
    </bk>
    <bk>
      <rc t="1" v="11898"/>
    </bk>
    <bk>
      <rc t="1" v="11899"/>
    </bk>
    <bk>
      <rc t="1" v="11900"/>
    </bk>
    <bk>
      <rc t="1" v="11901"/>
    </bk>
    <bk>
      <rc t="1" v="11902"/>
    </bk>
    <bk>
      <rc t="1" v="11903"/>
    </bk>
    <bk>
      <rc t="1" v="11904"/>
    </bk>
    <bk>
      <rc t="1" v="11905"/>
    </bk>
    <bk>
      <rc t="1" v="11906"/>
    </bk>
    <bk>
      <rc t="1" v="11907"/>
    </bk>
    <bk>
      <rc t="1" v="11908"/>
    </bk>
    <bk>
      <rc t="1" v="11909"/>
    </bk>
    <bk>
      <rc t="1" v="11910"/>
    </bk>
    <bk>
      <rc t="1" v="11911"/>
    </bk>
    <bk>
      <rc t="1" v="11912"/>
    </bk>
    <bk>
      <rc t="1" v="11913"/>
    </bk>
    <bk>
      <rc t="1" v="11914"/>
    </bk>
    <bk>
      <rc t="1" v="11915"/>
    </bk>
    <bk>
      <rc t="1" v="11916"/>
    </bk>
    <bk>
      <rc t="1" v="11917"/>
    </bk>
    <bk>
      <rc t="1" v="11918"/>
    </bk>
    <bk>
      <rc t="1" v="11919"/>
    </bk>
    <bk>
      <rc t="1" v="11920"/>
    </bk>
    <bk>
      <rc t="1" v="11921"/>
    </bk>
    <bk>
      <rc t="1" v="11922"/>
    </bk>
    <bk>
      <rc t="1" v="11923"/>
    </bk>
    <bk>
      <rc t="1" v="11924"/>
    </bk>
    <bk>
      <rc t="1" v="11925"/>
    </bk>
    <bk>
      <rc t="1" v="11926"/>
    </bk>
    <bk>
      <rc t="1" v="11927"/>
    </bk>
    <bk>
      <rc t="1" v="11928"/>
    </bk>
    <bk>
      <rc t="1" v="11929"/>
    </bk>
    <bk>
      <rc t="1" v="11930"/>
    </bk>
    <bk>
      <rc t="1" v="11931"/>
    </bk>
    <bk>
      <rc t="1" v="11932"/>
    </bk>
    <bk>
      <rc t="1" v="11933"/>
    </bk>
    <bk>
      <rc t="1" v="11934"/>
    </bk>
    <bk>
      <rc t="1" v="11935"/>
    </bk>
    <bk>
      <rc t="1" v="11936"/>
    </bk>
    <bk>
      <rc t="1" v="11937"/>
    </bk>
    <bk>
      <rc t="1" v="11938"/>
    </bk>
    <bk>
      <rc t="1" v="11939"/>
    </bk>
    <bk>
      <rc t="1" v="11940"/>
    </bk>
    <bk>
      <rc t="1" v="11941"/>
    </bk>
    <bk>
      <rc t="1" v="11942"/>
    </bk>
    <bk>
      <rc t="1" v="11943"/>
    </bk>
    <bk>
      <rc t="1" v="11944"/>
    </bk>
    <bk>
      <rc t="1" v="11945"/>
    </bk>
    <bk>
      <rc t="1" v="11946"/>
    </bk>
    <bk>
      <rc t="1" v="11947"/>
    </bk>
    <bk>
      <rc t="1" v="11948"/>
    </bk>
    <bk>
      <rc t="1" v="11949"/>
    </bk>
    <bk>
      <rc t="1" v="11950"/>
    </bk>
    <bk>
      <rc t="1" v="11951"/>
    </bk>
    <bk>
      <rc t="1" v="11952"/>
    </bk>
    <bk>
      <rc t="1" v="11953"/>
    </bk>
    <bk>
      <rc t="1" v="11954"/>
    </bk>
    <bk>
      <rc t="1" v="11955"/>
    </bk>
    <bk>
      <rc t="1" v="11956"/>
    </bk>
    <bk>
      <rc t="1" v="11957"/>
    </bk>
    <bk>
      <rc t="1" v="11958"/>
    </bk>
    <bk>
      <rc t="1" v="11959"/>
    </bk>
    <bk>
      <rc t="1" v="11960"/>
    </bk>
    <bk>
      <rc t="1" v="11961"/>
    </bk>
    <bk>
      <rc t="1" v="11962"/>
    </bk>
    <bk>
      <rc t="1" v="11963"/>
    </bk>
    <bk>
      <rc t="1" v="11964"/>
    </bk>
    <bk>
      <rc t="1" v="11965"/>
    </bk>
    <bk>
      <rc t="1" v="11966"/>
    </bk>
    <bk>
      <rc t="1" v="11967"/>
    </bk>
    <bk>
      <rc t="1" v="11968"/>
    </bk>
    <bk>
      <rc t="1" v="11969"/>
    </bk>
    <bk>
      <rc t="1" v="11970"/>
    </bk>
    <bk>
      <rc t="1" v="11971"/>
    </bk>
    <bk>
      <rc t="1" v="11972"/>
    </bk>
    <bk>
      <rc t="1" v="11973"/>
    </bk>
    <bk>
      <rc t="1" v="11974"/>
    </bk>
    <bk>
      <rc t="1" v="11975"/>
    </bk>
    <bk>
      <rc t="1" v="11976"/>
    </bk>
    <bk>
      <rc t="1" v="11977"/>
    </bk>
    <bk>
      <rc t="1" v="11978"/>
    </bk>
    <bk>
      <rc t="1" v="11979"/>
    </bk>
    <bk>
      <rc t="1" v="11980"/>
    </bk>
    <bk>
      <rc t="1" v="11981"/>
    </bk>
    <bk>
      <rc t="1" v="11982"/>
    </bk>
    <bk>
      <rc t="1" v="11983"/>
    </bk>
    <bk>
      <rc t="1" v="11984"/>
    </bk>
    <bk>
      <rc t="1" v="11985"/>
    </bk>
    <bk>
      <rc t="1" v="11986"/>
    </bk>
    <bk>
      <rc t="1" v="11987"/>
    </bk>
    <bk>
      <rc t="1" v="11988"/>
    </bk>
    <bk>
      <rc t="1" v="11989"/>
    </bk>
    <bk>
      <rc t="1" v="11990"/>
    </bk>
    <bk>
      <rc t="1" v="11991"/>
    </bk>
    <bk>
      <rc t="1" v="11992"/>
    </bk>
    <bk>
      <rc t="1" v="11993"/>
    </bk>
    <bk>
      <rc t="1" v="11994"/>
    </bk>
    <bk>
      <rc t="1" v="11995"/>
    </bk>
    <bk>
      <rc t="1" v="11996"/>
    </bk>
    <bk>
      <rc t="1" v="11997"/>
    </bk>
    <bk>
      <rc t="1" v="11998"/>
    </bk>
    <bk>
      <rc t="1" v="11999"/>
    </bk>
    <bk>
      <rc t="1" v="12000"/>
    </bk>
    <bk>
      <rc t="1" v="12001"/>
    </bk>
    <bk>
      <rc t="1" v="12002"/>
    </bk>
    <bk>
      <rc t="1" v="12003"/>
    </bk>
    <bk>
      <rc t="1" v="12004"/>
    </bk>
    <bk>
      <rc t="1" v="12005"/>
    </bk>
    <bk>
      <rc t="1" v="12006"/>
    </bk>
    <bk>
      <rc t="1" v="12007"/>
    </bk>
    <bk>
      <rc t="1" v="12008"/>
    </bk>
    <bk>
      <rc t="1" v="12009"/>
    </bk>
    <bk>
      <rc t="1" v="12010"/>
    </bk>
    <bk>
      <rc t="1" v="12011"/>
    </bk>
    <bk>
      <rc t="1" v="12012"/>
    </bk>
    <bk>
      <rc t="1" v="12013"/>
    </bk>
    <bk>
      <rc t="1" v="12014"/>
    </bk>
    <bk>
      <rc t="1" v="12015"/>
    </bk>
    <bk>
      <rc t="1" v="12016"/>
    </bk>
    <bk>
      <rc t="1" v="12017"/>
    </bk>
    <bk>
      <rc t="1" v="12018"/>
    </bk>
    <bk>
      <rc t="1" v="12019"/>
    </bk>
    <bk>
      <rc t="1" v="12020"/>
    </bk>
    <bk>
      <rc t="1" v="12021"/>
    </bk>
    <bk>
      <rc t="1" v="12022"/>
    </bk>
    <bk>
      <rc t="1" v="12023"/>
    </bk>
    <bk>
      <rc t="1" v="12024"/>
    </bk>
    <bk>
      <rc t="1" v="12025"/>
    </bk>
    <bk>
      <rc t="1" v="12026"/>
    </bk>
    <bk>
      <rc t="1" v="12027"/>
    </bk>
    <bk>
      <rc t="1" v="12028"/>
    </bk>
    <bk>
      <rc t="1" v="12029"/>
    </bk>
    <bk>
      <rc t="1" v="12030"/>
    </bk>
    <bk>
      <rc t="1" v="12031"/>
    </bk>
    <bk>
      <rc t="1" v="12032"/>
    </bk>
    <bk>
      <rc t="1" v="12033"/>
    </bk>
    <bk>
      <rc t="1" v="12034"/>
    </bk>
    <bk>
      <rc t="1" v="12035"/>
    </bk>
    <bk>
      <rc t="1" v="12036"/>
    </bk>
    <bk>
      <rc t="1" v="12037"/>
    </bk>
    <bk>
      <rc t="1" v="12038"/>
    </bk>
    <bk>
      <rc t="1" v="12039"/>
    </bk>
    <bk>
      <rc t="1" v="12040"/>
    </bk>
    <bk>
      <rc t="1" v="12041"/>
    </bk>
    <bk>
      <rc t="1" v="12042"/>
    </bk>
    <bk>
      <rc t="1" v="12043"/>
    </bk>
    <bk>
      <rc t="1" v="12044"/>
    </bk>
    <bk>
      <rc t="1" v="12045"/>
    </bk>
    <bk>
      <rc t="1" v="12046"/>
    </bk>
    <bk>
      <rc t="1" v="12047"/>
    </bk>
    <bk>
      <rc t="1" v="12048"/>
    </bk>
    <bk>
      <rc t="1" v="12049"/>
    </bk>
    <bk>
      <rc t="1" v="12050"/>
    </bk>
    <bk>
      <rc t="1" v="12051"/>
    </bk>
    <bk>
      <rc t="1" v="12052"/>
    </bk>
    <bk>
      <rc t="1" v="12053"/>
    </bk>
    <bk>
      <rc t="1" v="12054"/>
    </bk>
    <bk>
      <rc t="1" v="12055"/>
    </bk>
    <bk>
      <rc t="1" v="12056"/>
    </bk>
    <bk>
      <rc t="1" v="12057"/>
    </bk>
    <bk>
      <rc t="1" v="12058"/>
    </bk>
    <bk>
      <rc t="1" v="12059"/>
    </bk>
    <bk>
      <rc t="1" v="12060"/>
    </bk>
    <bk>
      <rc t="1" v="12061"/>
    </bk>
    <bk>
      <rc t="1" v="12062"/>
    </bk>
    <bk>
      <rc t="1" v="12063"/>
    </bk>
    <bk>
      <rc t="1" v="12064"/>
    </bk>
    <bk>
      <rc t="1" v="12065"/>
    </bk>
    <bk>
      <rc t="1" v="12066"/>
    </bk>
    <bk>
      <rc t="1" v="12067"/>
    </bk>
    <bk>
      <rc t="1" v="12068"/>
    </bk>
    <bk>
      <rc t="1" v="12069"/>
    </bk>
    <bk>
      <rc t="1" v="12070"/>
    </bk>
    <bk>
      <rc t="1" v="12071"/>
    </bk>
    <bk>
      <rc t="1" v="12072"/>
    </bk>
    <bk>
      <rc t="1" v="12073"/>
    </bk>
    <bk>
      <rc t="1" v="12074"/>
    </bk>
    <bk>
      <rc t="1" v="12075"/>
    </bk>
    <bk>
      <rc t="1" v="12076"/>
    </bk>
    <bk>
      <rc t="1" v="12077"/>
    </bk>
    <bk>
      <rc t="1" v="12078"/>
    </bk>
    <bk>
      <rc t="1" v="12079"/>
    </bk>
    <bk>
      <rc t="1" v="12080"/>
    </bk>
    <bk>
      <rc t="1" v="12081"/>
    </bk>
    <bk>
      <rc t="1" v="12082"/>
    </bk>
    <bk>
      <rc t="1" v="12083"/>
    </bk>
    <bk>
      <rc t="1" v="12084"/>
    </bk>
    <bk>
      <rc t="1" v="12085"/>
    </bk>
    <bk>
      <rc t="1" v="12086"/>
    </bk>
    <bk>
      <rc t="1" v="12087"/>
    </bk>
    <bk>
      <rc t="1" v="12088"/>
    </bk>
    <bk>
      <rc t="1" v="12089"/>
    </bk>
    <bk>
      <rc t="1" v="12090"/>
    </bk>
    <bk>
      <rc t="1" v="12091"/>
    </bk>
    <bk>
      <rc t="1" v="12092"/>
    </bk>
    <bk>
      <rc t="1" v="12093"/>
    </bk>
    <bk>
      <rc t="1" v="12094"/>
    </bk>
    <bk>
      <rc t="1" v="12095"/>
    </bk>
    <bk>
      <rc t="1" v="12096"/>
    </bk>
    <bk>
      <rc t="1" v="12097"/>
    </bk>
    <bk>
      <rc t="1" v="12098"/>
    </bk>
    <bk>
      <rc t="1" v="12099"/>
    </bk>
    <bk>
      <rc t="1" v="12100"/>
    </bk>
    <bk>
      <rc t="1" v="12101"/>
    </bk>
    <bk>
      <rc t="1" v="12102"/>
    </bk>
    <bk>
      <rc t="1" v="12103"/>
    </bk>
    <bk>
      <rc t="1" v="12104"/>
    </bk>
    <bk>
      <rc t="1" v="12105"/>
    </bk>
    <bk>
      <rc t="1" v="12106"/>
    </bk>
    <bk>
      <rc t="1" v="12107"/>
    </bk>
    <bk>
      <rc t="1" v="12108"/>
    </bk>
    <bk>
      <rc t="1" v="12109"/>
    </bk>
    <bk>
      <rc t="1" v="12110"/>
    </bk>
    <bk>
      <rc t="1" v="12111"/>
    </bk>
    <bk>
      <rc t="1" v="12112"/>
    </bk>
    <bk>
      <rc t="1" v="12113"/>
    </bk>
    <bk>
      <rc t="1" v="12114"/>
    </bk>
    <bk>
      <rc t="1" v="12115"/>
    </bk>
    <bk>
      <rc t="1" v="12116"/>
    </bk>
    <bk>
      <rc t="1" v="12117"/>
    </bk>
    <bk>
      <rc t="1" v="12118"/>
    </bk>
    <bk>
      <rc t="1" v="12119"/>
    </bk>
    <bk>
      <rc t="1" v="12120"/>
    </bk>
    <bk>
      <rc t="1" v="12121"/>
    </bk>
    <bk>
      <rc t="1" v="12122"/>
    </bk>
    <bk>
      <rc t="1" v="12123"/>
    </bk>
    <bk>
      <rc t="1" v="12124"/>
    </bk>
    <bk>
      <rc t="1" v="12125"/>
    </bk>
    <bk>
      <rc t="1" v="12126"/>
    </bk>
    <bk>
      <rc t="1" v="12127"/>
    </bk>
    <bk>
      <rc t="1" v="12128"/>
    </bk>
    <bk>
      <rc t="1" v="12129"/>
    </bk>
    <bk>
      <rc t="1" v="12130"/>
    </bk>
    <bk>
      <rc t="1" v="12131"/>
    </bk>
    <bk>
      <rc t="1" v="12132"/>
    </bk>
    <bk>
      <rc t="1" v="12133"/>
    </bk>
    <bk>
      <rc t="1" v="12134"/>
    </bk>
    <bk>
      <rc t="1" v="12135"/>
    </bk>
    <bk>
      <rc t="1" v="12136"/>
    </bk>
    <bk>
      <rc t="1" v="12137"/>
    </bk>
    <bk>
      <rc t="1" v="12138"/>
    </bk>
    <bk>
      <rc t="1" v="12139"/>
    </bk>
    <bk>
      <rc t="1" v="12140"/>
    </bk>
    <bk>
      <rc t="1" v="12141"/>
    </bk>
    <bk>
      <rc t="1" v="12142"/>
    </bk>
    <bk>
      <rc t="1" v="12143"/>
    </bk>
    <bk>
      <rc t="1" v="12144"/>
    </bk>
    <bk>
      <rc t="1" v="12145"/>
    </bk>
    <bk>
      <rc t="1" v="12146"/>
    </bk>
    <bk>
      <rc t="1" v="12147"/>
    </bk>
    <bk>
      <rc t="1" v="12148"/>
    </bk>
    <bk>
      <rc t="1" v="12149"/>
    </bk>
    <bk>
      <rc t="1" v="12150"/>
    </bk>
    <bk>
      <rc t="1" v="12151"/>
    </bk>
    <bk>
      <rc t="1" v="12152"/>
    </bk>
    <bk>
      <rc t="1" v="12153"/>
    </bk>
    <bk>
      <rc t="1" v="12154"/>
    </bk>
    <bk>
      <rc t="1" v="12155"/>
    </bk>
    <bk>
      <rc t="1" v="12156"/>
    </bk>
    <bk>
      <rc t="1" v="12157"/>
    </bk>
    <bk>
      <rc t="1" v="12158"/>
    </bk>
    <bk>
      <rc t="1" v="12159"/>
    </bk>
    <bk>
      <rc t="1" v="12160"/>
    </bk>
    <bk>
      <rc t="1" v="12161"/>
    </bk>
    <bk>
      <rc t="1" v="12162"/>
    </bk>
    <bk>
      <rc t="1" v="12163"/>
    </bk>
    <bk>
      <rc t="1" v="12164"/>
    </bk>
    <bk>
      <rc t="1" v="12165"/>
    </bk>
    <bk>
      <rc t="1" v="12166"/>
    </bk>
    <bk>
      <rc t="1" v="12167"/>
    </bk>
    <bk>
      <rc t="1" v="12168"/>
    </bk>
    <bk>
      <rc t="1" v="12169"/>
    </bk>
    <bk>
      <rc t="1" v="12170"/>
    </bk>
    <bk>
      <rc t="1" v="12171"/>
    </bk>
    <bk>
      <rc t="1" v="12172"/>
    </bk>
    <bk>
      <rc t="1" v="12173"/>
    </bk>
    <bk>
      <rc t="1" v="12174"/>
    </bk>
    <bk>
      <rc t="1" v="12175"/>
    </bk>
    <bk>
      <rc t="1" v="12176"/>
    </bk>
    <bk>
      <rc t="1" v="12177"/>
    </bk>
    <bk>
      <rc t="1" v="12178"/>
    </bk>
    <bk>
      <rc t="1" v="12179"/>
    </bk>
    <bk>
      <rc t="1" v="12180"/>
    </bk>
    <bk>
      <rc t="1" v="12181"/>
    </bk>
    <bk>
      <rc t="1" v="12182"/>
    </bk>
    <bk>
      <rc t="1" v="12183"/>
    </bk>
    <bk>
      <rc t="1" v="12184"/>
    </bk>
    <bk>
      <rc t="1" v="12185"/>
    </bk>
    <bk>
      <rc t="1" v="12186"/>
    </bk>
    <bk>
      <rc t="1" v="12187"/>
    </bk>
    <bk>
      <rc t="1" v="12188"/>
    </bk>
    <bk>
      <rc t="1" v="12189"/>
    </bk>
    <bk>
      <rc t="1" v="12190"/>
    </bk>
    <bk>
      <rc t="1" v="12191"/>
    </bk>
    <bk>
      <rc t="1" v="12192"/>
    </bk>
    <bk>
      <rc t="1" v="12193"/>
    </bk>
    <bk>
      <rc t="1" v="12194"/>
    </bk>
    <bk>
      <rc t="1" v="12195"/>
    </bk>
    <bk>
      <rc t="1" v="12196"/>
    </bk>
    <bk>
      <rc t="1" v="12197"/>
    </bk>
    <bk>
      <rc t="1" v="12198"/>
    </bk>
    <bk>
      <rc t="1" v="12199"/>
    </bk>
    <bk>
      <rc t="1" v="12200"/>
    </bk>
    <bk>
      <rc t="1" v="12201"/>
    </bk>
    <bk>
      <rc t="1" v="12202"/>
    </bk>
    <bk>
      <rc t="1" v="12203"/>
    </bk>
    <bk>
      <rc t="1" v="12204"/>
    </bk>
    <bk>
      <rc t="1" v="12205"/>
    </bk>
    <bk>
      <rc t="1" v="12206"/>
    </bk>
    <bk>
      <rc t="1" v="12207"/>
    </bk>
    <bk>
      <rc t="1" v="12208"/>
    </bk>
    <bk>
      <rc t="1" v="12209"/>
    </bk>
    <bk>
      <rc t="1" v="12210"/>
    </bk>
    <bk>
      <rc t="1" v="12211"/>
    </bk>
    <bk>
      <rc t="1" v="12212"/>
    </bk>
    <bk>
      <rc t="1" v="12213"/>
    </bk>
    <bk>
      <rc t="1" v="12214"/>
    </bk>
    <bk>
      <rc t="1" v="12215"/>
    </bk>
    <bk>
      <rc t="1" v="12216"/>
    </bk>
    <bk>
      <rc t="1" v="12217"/>
    </bk>
    <bk>
      <rc t="1" v="12218"/>
    </bk>
    <bk>
      <rc t="1" v="12219"/>
    </bk>
    <bk>
      <rc t="1" v="12220"/>
    </bk>
    <bk>
      <rc t="1" v="12221"/>
    </bk>
    <bk>
      <rc t="1" v="12222"/>
    </bk>
    <bk>
      <rc t="1" v="12223"/>
    </bk>
    <bk>
      <rc t="1" v="12224"/>
    </bk>
    <bk>
      <rc t="1" v="12225"/>
    </bk>
    <bk>
      <rc t="1" v="12226"/>
    </bk>
    <bk>
      <rc t="1" v="12227"/>
    </bk>
    <bk>
      <rc t="1" v="12228"/>
    </bk>
    <bk>
      <rc t="1" v="12229"/>
    </bk>
    <bk>
      <rc t="1" v="12230"/>
    </bk>
    <bk>
      <rc t="1" v="12231"/>
    </bk>
    <bk>
      <rc t="1" v="12232"/>
    </bk>
    <bk>
      <rc t="1" v="12233"/>
    </bk>
    <bk>
      <rc t="1" v="12234"/>
    </bk>
    <bk>
      <rc t="1" v="12235"/>
    </bk>
    <bk>
      <rc t="1" v="12236"/>
    </bk>
    <bk>
      <rc t="1" v="12237"/>
    </bk>
    <bk>
      <rc t="1" v="12238"/>
    </bk>
    <bk>
      <rc t="1" v="12239"/>
    </bk>
    <bk>
      <rc t="1" v="12240"/>
    </bk>
    <bk>
      <rc t="1" v="12241"/>
    </bk>
    <bk>
      <rc t="1" v="12242"/>
    </bk>
    <bk>
      <rc t="1" v="12243"/>
    </bk>
    <bk>
      <rc t="1" v="12244"/>
    </bk>
    <bk>
      <rc t="1" v="12245"/>
    </bk>
    <bk>
      <rc t="1" v="12246"/>
    </bk>
    <bk>
      <rc t="1" v="12247"/>
    </bk>
    <bk>
      <rc t="1" v="12248"/>
    </bk>
    <bk>
      <rc t="1" v="12249"/>
    </bk>
    <bk>
      <rc t="1" v="12250"/>
    </bk>
    <bk>
      <rc t="1" v="12251"/>
    </bk>
    <bk>
      <rc t="1" v="12252"/>
    </bk>
    <bk>
      <rc t="1" v="12253"/>
    </bk>
    <bk>
      <rc t="1" v="12254"/>
    </bk>
    <bk>
      <rc t="1" v="12255"/>
    </bk>
    <bk>
      <rc t="1" v="12256"/>
    </bk>
    <bk>
      <rc t="1" v="12257"/>
    </bk>
    <bk>
      <rc t="1" v="12258"/>
    </bk>
    <bk>
      <rc t="1" v="12259"/>
    </bk>
    <bk>
      <rc t="1" v="12260"/>
    </bk>
    <bk>
      <rc t="1" v="12261"/>
    </bk>
    <bk>
      <rc t="1" v="12262"/>
    </bk>
    <bk>
      <rc t="1" v="12263"/>
    </bk>
    <bk>
      <rc t="1" v="12264"/>
    </bk>
    <bk>
      <rc t="1" v="12265"/>
    </bk>
    <bk>
      <rc t="1" v="12266"/>
    </bk>
    <bk>
      <rc t="1" v="12267"/>
    </bk>
    <bk>
      <rc t="1" v="12268"/>
    </bk>
    <bk>
      <rc t="1" v="12269"/>
    </bk>
    <bk>
      <rc t="1" v="12270"/>
    </bk>
    <bk>
      <rc t="1" v="12271"/>
    </bk>
    <bk>
      <rc t="1" v="12272"/>
    </bk>
    <bk>
      <rc t="1" v="12273"/>
    </bk>
    <bk>
      <rc t="1" v="12274"/>
    </bk>
    <bk>
      <rc t="1" v="12275"/>
    </bk>
    <bk>
      <rc t="1" v="12276"/>
    </bk>
    <bk>
      <rc t="1" v="12277"/>
    </bk>
    <bk>
      <rc t="1" v="12278"/>
    </bk>
    <bk>
      <rc t="1" v="12279"/>
    </bk>
    <bk>
      <rc t="1" v="12280"/>
    </bk>
    <bk>
      <rc t="1" v="12281"/>
    </bk>
    <bk>
      <rc t="1" v="12282"/>
    </bk>
    <bk>
      <rc t="1" v="12283"/>
    </bk>
    <bk>
      <rc t="1" v="12284"/>
    </bk>
    <bk>
      <rc t="1" v="12285"/>
    </bk>
    <bk>
      <rc t="1" v="12286"/>
    </bk>
    <bk>
      <rc t="1" v="12287"/>
    </bk>
    <bk>
      <rc t="1" v="12288"/>
    </bk>
    <bk>
      <rc t="1" v="12289"/>
    </bk>
    <bk>
      <rc t="1" v="12290"/>
    </bk>
    <bk>
      <rc t="1" v="12291"/>
    </bk>
    <bk>
      <rc t="1" v="12292"/>
    </bk>
    <bk>
      <rc t="1" v="12293"/>
    </bk>
    <bk>
      <rc t="1" v="12294"/>
    </bk>
    <bk>
      <rc t="1" v="12295"/>
    </bk>
    <bk>
      <rc t="1" v="12296"/>
    </bk>
    <bk>
      <rc t="1" v="12297"/>
    </bk>
    <bk>
      <rc t="1" v="12298"/>
    </bk>
    <bk>
      <rc t="1" v="12299"/>
    </bk>
    <bk>
      <rc t="1" v="12300"/>
    </bk>
    <bk>
      <rc t="1" v="12301"/>
    </bk>
    <bk>
      <rc t="1" v="12302"/>
    </bk>
    <bk>
      <rc t="1" v="12303"/>
    </bk>
    <bk>
      <rc t="1" v="12304"/>
    </bk>
    <bk>
      <rc t="1" v="12305"/>
    </bk>
    <bk>
      <rc t="1" v="12306"/>
    </bk>
    <bk>
      <rc t="1" v="12307"/>
    </bk>
    <bk>
      <rc t="1" v="12308"/>
    </bk>
    <bk>
      <rc t="1" v="12309"/>
    </bk>
    <bk>
      <rc t="1" v="12310"/>
    </bk>
    <bk>
      <rc t="1" v="12311"/>
    </bk>
    <bk>
      <rc t="1" v="12312"/>
    </bk>
    <bk>
      <rc t="1" v="12313"/>
    </bk>
    <bk>
      <rc t="1" v="12314"/>
    </bk>
    <bk>
      <rc t="1" v="12315"/>
    </bk>
    <bk>
      <rc t="1" v="12316"/>
    </bk>
    <bk>
      <rc t="1" v="12317"/>
    </bk>
    <bk>
      <rc t="1" v="12318"/>
    </bk>
    <bk>
      <rc t="1" v="12319"/>
    </bk>
    <bk>
      <rc t="1" v="12320"/>
    </bk>
    <bk>
      <rc t="1" v="12321"/>
    </bk>
    <bk>
      <rc t="1" v="12322"/>
    </bk>
    <bk>
      <rc t="1" v="12323"/>
    </bk>
    <bk>
      <rc t="1" v="12324"/>
    </bk>
    <bk>
      <rc t="1" v="12325"/>
    </bk>
    <bk>
      <rc t="1" v="12326"/>
    </bk>
    <bk>
      <rc t="1" v="12327"/>
    </bk>
    <bk>
      <rc t="1" v="12328"/>
    </bk>
    <bk>
      <rc t="1" v="12329"/>
    </bk>
    <bk>
      <rc t="1" v="12330"/>
    </bk>
    <bk>
      <rc t="1" v="12331"/>
    </bk>
    <bk>
      <rc t="1" v="12332"/>
    </bk>
    <bk>
      <rc t="1" v="12333"/>
    </bk>
    <bk>
      <rc t="1" v="12334"/>
    </bk>
    <bk>
      <rc t="1" v="12335"/>
    </bk>
    <bk>
      <rc t="1" v="12336"/>
    </bk>
    <bk>
      <rc t="1" v="12337"/>
    </bk>
    <bk>
      <rc t="1" v="12338"/>
    </bk>
    <bk>
      <rc t="1" v="12339"/>
    </bk>
    <bk>
      <rc t="1" v="12340"/>
    </bk>
    <bk>
      <rc t="1" v="12341"/>
    </bk>
    <bk>
      <rc t="1" v="12342"/>
    </bk>
    <bk>
      <rc t="1" v="12343"/>
    </bk>
    <bk>
      <rc t="1" v="12344"/>
    </bk>
    <bk>
      <rc t="1" v="12345"/>
    </bk>
    <bk>
      <rc t="1" v="12346"/>
    </bk>
    <bk>
      <rc t="1" v="12347"/>
    </bk>
    <bk>
      <rc t="1" v="12348"/>
    </bk>
    <bk>
      <rc t="1" v="12349"/>
    </bk>
    <bk>
      <rc t="1" v="12350"/>
    </bk>
    <bk>
      <rc t="1" v="12351"/>
    </bk>
    <bk>
      <rc t="1" v="12352"/>
    </bk>
    <bk>
      <rc t="1" v="12353"/>
    </bk>
    <bk>
      <rc t="1" v="12354"/>
    </bk>
    <bk>
      <rc t="1" v="12355"/>
    </bk>
    <bk>
      <rc t="1" v="12356"/>
    </bk>
    <bk>
      <rc t="1" v="12357"/>
    </bk>
    <bk>
      <rc t="1" v="12358"/>
    </bk>
    <bk>
      <rc t="1" v="12359"/>
    </bk>
    <bk>
      <rc t="1" v="12360"/>
    </bk>
    <bk>
      <rc t="1" v="12361"/>
    </bk>
    <bk>
      <rc t="1" v="12362"/>
    </bk>
    <bk>
      <rc t="1" v="12363"/>
    </bk>
    <bk>
      <rc t="1" v="12364"/>
    </bk>
    <bk>
      <rc t="1" v="12365"/>
    </bk>
    <bk>
      <rc t="1" v="12366"/>
    </bk>
    <bk>
      <rc t="1" v="12367"/>
    </bk>
    <bk>
      <rc t="1" v="12368"/>
    </bk>
    <bk>
      <rc t="1" v="12369"/>
    </bk>
    <bk>
      <rc t="1" v="12370"/>
    </bk>
    <bk>
      <rc t="1" v="12371"/>
    </bk>
    <bk>
      <rc t="1" v="12372"/>
    </bk>
    <bk>
      <rc t="1" v="12373"/>
    </bk>
    <bk>
      <rc t="1" v="12374"/>
    </bk>
    <bk>
      <rc t="1" v="12375"/>
    </bk>
    <bk>
      <rc t="1" v="12376"/>
    </bk>
    <bk>
      <rc t="1" v="12377"/>
    </bk>
    <bk>
      <rc t="1" v="12378"/>
    </bk>
    <bk>
      <rc t="1" v="12379"/>
    </bk>
    <bk>
      <rc t="1" v="12380"/>
    </bk>
    <bk>
      <rc t="1" v="12381"/>
    </bk>
    <bk>
      <rc t="1" v="12382"/>
    </bk>
    <bk>
      <rc t="1" v="12383"/>
    </bk>
    <bk>
      <rc t="1" v="12384"/>
    </bk>
    <bk>
      <rc t="1" v="12385"/>
    </bk>
    <bk>
      <rc t="1" v="12386"/>
    </bk>
    <bk>
      <rc t="1" v="12387"/>
    </bk>
    <bk>
      <rc t="1" v="12388"/>
    </bk>
    <bk>
      <rc t="1" v="12389"/>
    </bk>
    <bk>
      <rc t="1" v="12390"/>
    </bk>
    <bk>
      <rc t="1" v="12391"/>
    </bk>
    <bk>
      <rc t="1" v="12392"/>
    </bk>
    <bk>
      <rc t="1" v="12393"/>
    </bk>
    <bk>
      <rc t="1" v="12394"/>
    </bk>
    <bk>
      <rc t="1" v="12395"/>
    </bk>
    <bk>
      <rc t="1" v="12396"/>
    </bk>
    <bk>
      <rc t="1" v="12397"/>
    </bk>
    <bk>
      <rc t="1" v="12398"/>
    </bk>
    <bk>
      <rc t="1" v="12399"/>
    </bk>
    <bk>
      <rc t="1" v="12400"/>
    </bk>
    <bk>
      <rc t="1" v="12401"/>
    </bk>
    <bk>
      <rc t="1" v="12402"/>
    </bk>
    <bk>
      <rc t="1" v="12403"/>
    </bk>
    <bk>
      <rc t="1" v="12404"/>
    </bk>
    <bk>
      <rc t="1" v="12405"/>
    </bk>
    <bk>
      <rc t="1" v="12406"/>
    </bk>
    <bk>
      <rc t="1" v="12407"/>
    </bk>
    <bk>
      <rc t="1" v="12408"/>
    </bk>
    <bk>
      <rc t="1" v="12409"/>
    </bk>
    <bk>
      <rc t="1" v="12410"/>
    </bk>
    <bk>
      <rc t="1" v="12411"/>
    </bk>
    <bk>
      <rc t="1" v="12412"/>
    </bk>
    <bk>
      <rc t="1" v="12413"/>
    </bk>
    <bk>
      <rc t="1" v="12414"/>
    </bk>
    <bk>
      <rc t="1" v="12415"/>
    </bk>
    <bk>
      <rc t="1" v="12416"/>
    </bk>
    <bk>
      <rc t="1" v="12417"/>
    </bk>
    <bk>
      <rc t="1" v="12418"/>
    </bk>
    <bk>
      <rc t="1" v="12419"/>
    </bk>
    <bk>
      <rc t="1" v="12420"/>
    </bk>
    <bk>
      <rc t="1" v="12421"/>
    </bk>
    <bk>
      <rc t="1" v="12422"/>
    </bk>
    <bk>
      <rc t="1" v="12423"/>
    </bk>
    <bk>
      <rc t="1" v="12424"/>
    </bk>
    <bk>
      <rc t="1" v="12425"/>
    </bk>
    <bk>
      <rc t="1" v="12426"/>
    </bk>
    <bk>
      <rc t="1" v="12427"/>
    </bk>
    <bk>
      <rc t="1" v="12428"/>
    </bk>
    <bk>
      <rc t="1" v="12429"/>
    </bk>
    <bk>
      <rc t="1" v="12430"/>
    </bk>
    <bk>
      <rc t="1" v="12431"/>
    </bk>
    <bk>
      <rc t="1" v="12432"/>
    </bk>
    <bk>
      <rc t="1" v="12433"/>
    </bk>
    <bk>
      <rc t="1" v="12434"/>
    </bk>
    <bk>
      <rc t="1" v="12435"/>
    </bk>
    <bk>
      <rc t="1" v="12436"/>
    </bk>
    <bk>
      <rc t="1" v="12437"/>
    </bk>
    <bk>
      <rc t="1" v="12438"/>
    </bk>
    <bk>
      <rc t="1" v="12439"/>
    </bk>
    <bk>
      <rc t="1" v="12440"/>
    </bk>
    <bk>
      <rc t="1" v="12441"/>
    </bk>
    <bk>
      <rc t="1" v="12442"/>
    </bk>
    <bk>
      <rc t="1" v="12443"/>
    </bk>
    <bk>
      <rc t="1" v="12444"/>
    </bk>
    <bk>
      <rc t="1" v="12445"/>
    </bk>
    <bk>
      <rc t="1" v="12446"/>
    </bk>
    <bk>
      <rc t="1" v="12447"/>
    </bk>
    <bk>
      <rc t="1" v="12448"/>
    </bk>
    <bk>
      <rc t="1" v="12449"/>
    </bk>
    <bk>
      <rc t="1" v="12450"/>
    </bk>
    <bk>
      <rc t="1" v="12451"/>
    </bk>
    <bk>
      <rc t="1" v="12452"/>
    </bk>
    <bk>
      <rc t="1" v="12453"/>
    </bk>
    <bk>
      <rc t="1" v="12454"/>
    </bk>
    <bk>
      <rc t="1" v="12455"/>
    </bk>
    <bk>
      <rc t="1" v="12456"/>
    </bk>
    <bk>
      <rc t="1" v="12457"/>
    </bk>
    <bk>
      <rc t="1" v="12458"/>
    </bk>
    <bk>
      <rc t="1" v="12459"/>
    </bk>
    <bk>
      <rc t="1" v="12460"/>
    </bk>
    <bk>
      <rc t="1" v="12461"/>
    </bk>
    <bk>
      <rc t="1" v="12462"/>
    </bk>
    <bk>
      <rc t="1" v="12463"/>
    </bk>
    <bk>
      <rc t="1" v="12464"/>
    </bk>
    <bk>
      <rc t="1" v="12465"/>
    </bk>
    <bk>
      <rc t="1" v="12466"/>
    </bk>
    <bk>
      <rc t="1" v="12467"/>
    </bk>
    <bk>
      <rc t="1" v="12468"/>
    </bk>
    <bk>
      <rc t="1" v="12469"/>
    </bk>
    <bk>
      <rc t="1" v="12470"/>
    </bk>
    <bk>
      <rc t="1" v="12471"/>
    </bk>
    <bk>
      <rc t="1" v="12472"/>
    </bk>
    <bk>
      <rc t="1" v="12473"/>
    </bk>
    <bk>
      <rc t="1" v="12474"/>
    </bk>
    <bk>
      <rc t="1" v="12475"/>
    </bk>
    <bk>
      <rc t="1" v="12476"/>
    </bk>
    <bk>
      <rc t="1" v="12477"/>
    </bk>
    <bk>
      <rc t="1" v="12478"/>
    </bk>
    <bk>
      <rc t="1" v="12479"/>
    </bk>
    <bk>
      <rc t="1" v="12480"/>
    </bk>
    <bk>
      <rc t="1" v="12481"/>
    </bk>
    <bk>
      <rc t="1" v="12482"/>
    </bk>
    <bk>
      <rc t="1" v="12483"/>
    </bk>
    <bk>
      <rc t="1" v="12484"/>
    </bk>
    <bk>
      <rc t="1" v="12485"/>
    </bk>
    <bk>
      <rc t="1" v="12486"/>
    </bk>
    <bk>
      <rc t="1" v="12487"/>
    </bk>
    <bk>
      <rc t="1" v="12488"/>
    </bk>
    <bk>
      <rc t="1" v="12489"/>
    </bk>
    <bk>
      <rc t="1" v="12490"/>
    </bk>
    <bk>
      <rc t="1" v="12491"/>
    </bk>
    <bk>
      <rc t="1" v="12492"/>
    </bk>
    <bk>
      <rc t="1" v="12493"/>
    </bk>
    <bk>
      <rc t="1" v="12494"/>
    </bk>
    <bk>
      <rc t="1" v="12495"/>
    </bk>
    <bk>
      <rc t="1" v="12496"/>
    </bk>
    <bk>
      <rc t="1" v="12497"/>
    </bk>
    <bk>
      <rc t="1" v="12498"/>
    </bk>
    <bk>
      <rc t="1" v="12499"/>
    </bk>
    <bk>
      <rc t="1" v="12500"/>
    </bk>
    <bk>
      <rc t="1" v="12501"/>
    </bk>
    <bk>
      <rc t="1" v="12502"/>
    </bk>
    <bk>
      <rc t="1" v="12503"/>
    </bk>
    <bk>
      <rc t="1" v="12504"/>
    </bk>
    <bk>
      <rc t="1" v="12505"/>
    </bk>
    <bk>
      <rc t="1" v="12506"/>
    </bk>
    <bk>
      <rc t="1" v="12507"/>
    </bk>
    <bk>
      <rc t="1" v="12508"/>
    </bk>
    <bk>
      <rc t="1" v="12509"/>
    </bk>
    <bk>
      <rc t="1" v="12510"/>
    </bk>
    <bk>
      <rc t="1" v="12511"/>
    </bk>
    <bk>
      <rc t="1" v="12512"/>
    </bk>
    <bk>
      <rc t="1" v="12513"/>
    </bk>
    <bk>
      <rc t="1" v="12514"/>
    </bk>
    <bk>
      <rc t="1" v="12515"/>
    </bk>
    <bk>
      <rc t="1" v="12516"/>
    </bk>
    <bk>
      <rc t="1" v="12517"/>
    </bk>
    <bk>
      <rc t="1" v="12518"/>
    </bk>
    <bk>
      <rc t="1" v="12519"/>
    </bk>
    <bk>
      <rc t="1" v="12520"/>
    </bk>
    <bk>
      <rc t="1" v="12521"/>
    </bk>
    <bk>
      <rc t="1" v="12522"/>
    </bk>
    <bk>
      <rc t="1" v="12523"/>
    </bk>
    <bk>
      <rc t="1" v="12524"/>
    </bk>
    <bk>
      <rc t="1" v="12525"/>
    </bk>
    <bk>
      <rc t="1" v="12526"/>
    </bk>
    <bk>
      <rc t="1" v="12527"/>
    </bk>
    <bk>
      <rc t="1" v="12528"/>
    </bk>
    <bk>
      <rc t="1" v="12529"/>
    </bk>
    <bk>
      <rc t="1" v="12530"/>
    </bk>
    <bk>
      <rc t="1" v="12531"/>
    </bk>
    <bk>
      <rc t="1" v="12532"/>
    </bk>
    <bk>
      <rc t="1" v="12533"/>
    </bk>
    <bk>
      <rc t="1" v="12534"/>
    </bk>
    <bk>
      <rc t="1" v="12535"/>
    </bk>
    <bk>
      <rc t="1" v="12536"/>
    </bk>
    <bk>
      <rc t="1" v="12537"/>
    </bk>
    <bk>
      <rc t="1" v="12538"/>
    </bk>
    <bk>
      <rc t="1" v="12539"/>
    </bk>
    <bk>
      <rc t="1" v="12540"/>
    </bk>
    <bk>
      <rc t="1" v="12541"/>
    </bk>
    <bk>
      <rc t="1" v="12542"/>
    </bk>
    <bk>
      <rc t="1" v="12543"/>
    </bk>
    <bk>
      <rc t="1" v="12544"/>
    </bk>
    <bk>
      <rc t="1" v="12545"/>
    </bk>
    <bk>
      <rc t="1" v="12546"/>
    </bk>
    <bk>
      <rc t="1" v="12547"/>
    </bk>
    <bk>
      <rc t="1" v="12548"/>
    </bk>
    <bk>
      <rc t="1" v="12549"/>
    </bk>
    <bk>
      <rc t="1" v="12550"/>
    </bk>
    <bk>
      <rc t="1" v="12551"/>
    </bk>
    <bk>
      <rc t="1" v="12552"/>
    </bk>
    <bk>
      <rc t="1" v="12553"/>
    </bk>
    <bk>
      <rc t="1" v="12554"/>
    </bk>
    <bk>
      <rc t="1" v="12555"/>
    </bk>
    <bk>
      <rc t="1" v="12556"/>
    </bk>
    <bk>
      <rc t="1" v="12557"/>
    </bk>
    <bk>
      <rc t="1" v="12558"/>
    </bk>
    <bk>
      <rc t="1" v="12559"/>
    </bk>
    <bk>
      <rc t="1" v="12560"/>
    </bk>
    <bk>
      <rc t="1" v="12561"/>
    </bk>
    <bk>
      <rc t="1" v="12562"/>
    </bk>
    <bk>
      <rc t="1" v="12563"/>
    </bk>
    <bk>
      <rc t="1" v="12564"/>
    </bk>
    <bk>
      <rc t="1" v="12565"/>
    </bk>
    <bk>
      <rc t="1" v="12566"/>
    </bk>
    <bk>
      <rc t="1" v="12567"/>
    </bk>
    <bk>
      <rc t="1" v="12568"/>
    </bk>
    <bk>
      <rc t="1" v="12569"/>
    </bk>
    <bk>
      <rc t="1" v="12570"/>
    </bk>
    <bk>
      <rc t="1" v="12571"/>
    </bk>
    <bk>
      <rc t="1" v="12572"/>
    </bk>
    <bk>
      <rc t="1" v="12573"/>
    </bk>
    <bk>
      <rc t="1" v="12574"/>
    </bk>
    <bk>
      <rc t="1" v="12575"/>
    </bk>
    <bk>
      <rc t="1" v="12576"/>
    </bk>
    <bk>
      <rc t="1" v="12577"/>
    </bk>
    <bk>
      <rc t="1" v="12578"/>
    </bk>
    <bk>
      <rc t="1" v="12579"/>
    </bk>
    <bk>
      <rc t="1" v="12580"/>
    </bk>
    <bk>
      <rc t="1" v="12581"/>
    </bk>
    <bk>
      <rc t="1" v="12582"/>
    </bk>
    <bk>
      <rc t="1" v="12583"/>
    </bk>
    <bk>
      <rc t="1" v="12584"/>
    </bk>
    <bk>
      <rc t="1" v="12585"/>
    </bk>
    <bk>
      <rc t="1" v="12586"/>
    </bk>
    <bk>
      <rc t="1" v="12587"/>
    </bk>
    <bk>
      <rc t="1" v="12588"/>
    </bk>
    <bk>
      <rc t="1" v="12589"/>
    </bk>
    <bk>
      <rc t="1" v="12590"/>
    </bk>
    <bk>
      <rc t="1" v="12591"/>
    </bk>
    <bk>
      <rc t="1" v="12592"/>
    </bk>
    <bk>
      <rc t="1" v="12593"/>
    </bk>
    <bk>
      <rc t="1" v="12594"/>
    </bk>
    <bk>
      <rc t="1" v="12595"/>
    </bk>
    <bk>
      <rc t="1" v="12596"/>
    </bk>
    <bk>
      <rc t="1" v="12597"/>
    </bk>
    <bk>
      <rc t="1" v="12598"/>
    </bk>
    <bk>
      <rc t="1" v="12599"/>
    </bk>
    <bk>
      <rc t="1" v="12600"/>
    </bk>
    <bk>
      <rc t="1" v="12601"/>
    </bk>
    <bk>
      <rc t="1" v="12602"/>
    </bk>
    <bk>
      <rc t="1" v="12603"/>
    </bk>
    <bk>
      <rc t="1" v="12604"/>
    </bk>
    <bk>
      <rc t="1" v="12605"/>
    </bk>
    <bk>
      <rc t="1" v="12606"/>
    </bk>
    <bk>
      <rc t="1" v="12607"/>
    </bk>
    <bk>
      <rc t="1" v="12608"/>
    </bk>
    <bk>
      <rc t="1" v="12609"/>
    </bk>
    <bk>
      <rc t="1" v="12610"/>
    </bk>
    <bk>
      <rc t="1" v="12611"/>
    </bk>
    <bk>
      <rc t="1" v="12612"/>
    </bk>
    <bk>
      <rc t="1" v="12613"/>
    </bk>
    <bk>
      <rc t="1" v="12614"/>
    </bk>
    <bk>
      <rc t="1" v="12615"/>
    </bk>
    <bk>
      <rc t="1" v="12616"/>
    </bk>
    <bk>
      <rc t="1" v="12617"/>
    </bk>
    <bk>
      <rc t="1" v="12618"/>
    </bk>
    <bk>
      <rc t="1" v="12619"/>
    </bk>
    <bk>
      <rc t="1" v="12620"/>
    </bk>
    <bk>
      <rc t="1" v="12621"/>
    </bk>
    <bk>
      <rc t="1" v="12622"/>
    </bk>
    <bk>
      <rc t="1" v="12623"/>
    </bk>
    <bk>
      <rc t="1" v="12624"/>
    </bk>
    <bk>
      <rc t="1" v="12625"/>
    </bk>
    <bk>
      <rc t="1" v="12626"/>
    </bk>
    <bk>
      <rc t="1" v="12627"/>
    </bk>
    <bk>
      <rc t="1" v="12628"/>
    </bk>
    <bk>
      <rc t="1" v="12629"/>
    </bk>
    <bk>
      <rc t="1" v="12630"/>
    </bk>
    <bk>
      <rc t="1" v="12631"/>
    </bk>
    <bk>
      <rc t="1" v="12632"/>
    </bk>
    <bk>
      <rc t="1" v="12633"/>
    </bk>
    <bk>
      <rc t="1" v="12634"/>
    </bk>
    <bk>
      <rc t="1" v="12635"/>
    </bk>
    <bk>
      <rc t="1" v="12636"/>
    </bk>
    <bk>
      <rc t="1" v="12637"/>
    </bk>
    <bk>
      <rc t="1" v="12638"/>
    </bk>
    <bk>
      <rc t="1" v="12639"/>
    </bk>
    <bk>
      <rc t="1" v="12640"/>
    </bk>
    <bk>
      <rc t="1" v="12641"/>
    </bk>
    <bk>
      <rc t="1" v="12642"/>
    </bk>
    <bk>
      <rc t="1" v="12643"/>
    </bk>
    <bk>
      <rc t="1" v="12644"/>
    </bk>
    <bk>
      <rc t="1" v="12645"/>
    </bk>
    <bk>
      <rc t="1" v="12646"/>
    </bk>
    <bk>
      <rc t="1" v="12647"/>
    </bk>
    <bk>
      <rc t="1" v="12648"/>
    </bk>
    <bk>
      <rc t="1" v="12649"/>
    </bk>
    <bk>
      <rc t="1" v="12650"/>
    </bk>
    <bk>
      <rc t="1" v="12651"/>
    </bk>
    <bk>
      <rc t="1" v="12652"/>
    </bk>
    <bk>
      <rc t="1" v="12653"/>
    </bk>
    <bk>
      <rc t="1" v="12654"/>
    </bk>
    <bk>
      <rc t="1" v="12655"/>
    </bk>
    <bk>
      <rc t="1" v="12656"/>
    </bk>
    <bk>
      <rc t="1" v="12657"/>
    </bk>
    <bk>
      <rc t="1" v="12658"/>
    </bk>
    <bk>
      <rc t="1" v="12659"/>
    </bk>
    <bk>
      <rc t="1" v="12660"/>
    </bk>
    <bk>
      <rc t="1" v="12661"/>
    </bk>
    <bk>
      <rc t="1" v="12662"/>
    </bk>
    <bk>
      <rc t="1" v="12663"/>
    </bk>
    <bk>
      <rc t="1" v="12664"/>
    </bk>
    <bk>
      <rc t="1" v="12665"/>
    </bk>
    <bk>
      <rc t="1" v="12666"/>
    </bk>
    <bk>
      <rc t="1" v="12667"/>
    </bk>
    <bk>
      <rc t="1" v="12668"/>
    </bk>
    <bk>
      <rc t="1" v="12669"/>
    </bk>
    <bk>
      <rc t="1" v="12670"/>
    </bk>
    <bk>
      <rc t="1" v="12671"/>
    </bk>
    <bk>
      <rc t="1" v="12672"/>
    </bk>
    <bk>
      <rc t="1" v="12673"/>
    </bk>
    <bk>
      <rc t="1" v="12674"/>
    </bk>
    <bk>
      <rc t="1" v="12675"/>
    </bk>
    <bk>
      <rc t="1" v="12676"/>
    </bk>
    <bk>
      <rc t="1" v="12677"/>
    </bk>
    <bk>
      <rc t="1" v="12678"/>
    </bk>
    <bk>
      <rc t="1" v="12679"/>
    </bk>
    <bk>
      <rc t="1" v="12680"/>
    </bk>
    <bk>
      <rc t="1" v="12681"/>
    </bk>
    <bk>
      <rc t="1" v="12682"/>
    </bk>
    <bk>
      <rc t="1" v="12683"/>
    </bk>
    <bk>
      <rc t="1" v="12684"/>
    </bk>
    <bk>
      <rc t="1" v="12685"/>
    </bk>
    <bk>
      <rc t="1" v="12686"/>
    </bk>
    <bk>
      <rc t="1" v="12687"/>
    </bk>
    <bk>
      <rc t="1" v="12688"/>
    </bk>
    <bk>
      <rc t="1" v="12689"/>
    </bk>
    <bk>
      <rc t="1" v="12690"/>
    </bk>
    <bk>
      <rc t="1" v="12691"/>
    </bk>
    <bk>
      <rc t="1" v="12692"/>
    </bk>
    <bk>
      <rc t="1" v="12693"/>
    </bk>
    <bk>
      <rc t="1" v="12694"/>
    </bk>
    <bk>
      <rc t="1" v="12695"/>
    </bk>
    <bk>
      <rc t="1" v="12696"/>
    </bk>
    <bk>
      <rc t="1" v="12697"/>
    </bk>
    <bk>
      <rc t="1" v="12698"/>
    </bk>
    <bk>
      <rc t="1" v="12699"/>
    </bk>
    <bk>
      <rc t="1" v="12700"/>
    </bk>
    <bk>
      <rc t="1" v="12701"/>
    </bk>
    <bk>
      <rc t="1" v="12702"/>
    </bk>
    <bk>
      <rc t="1" v="12703"/>
    </bk>
    <bk>
      <rc t="1" v="12704"/>
    </bk>
    <bk>
      <rc t="1" v="12705"/>
    </bk>
    <bk>
      <rc t="1" v="12706"/>
    </bk>
    <bk>
      <rc t="1" v="12707"/>
    </bk>
    <bk>
      <rc t="1" v="12708"/>
    </bk>
    <bk>
      <rc t="1" v="12709"/>
    </bk>
    <bk>
      <rc t="1" v="12710"/>
    </bk>
    <bk>
      <rc t="1" v="12711"/>
    </bk>
    <bk>
      <rc t="1" v="12712"/>
    </bk>
    <bk>
      <rc t="1" v="12713"/>
    </bk>
    <bk>
      <rc t="1" v="12714"/>
    </bk>
    <bk>
      <rc t="1" v="12715"/>
    </bk>
    <bk>
      <rc t="1" v="12716"/>
    </bk>
    <bk>
      <rc t="1" v="12717"/>
    </bk>
    <bk>
      <rc t="1" v="12718"/>
    </bk>
    <bk>
      <rc t="1" v="12719"/>
    </bk>
    <bk>
      <rc t="1" v="12720"/>
    </bk>
    <bk>
      <rc t="1" v="12721"/>
    </bk>
    <bk>
      <rc t="1" v="12722"/>
    </bk>
    <bk>
      <rc t="1" v="12723"/>
    </bk>
    <bk>
      <rc t="1" v="12724"/>
    </bk>
    <bk>
      <rc t="1" v="12725"/>
    </bk>
    <bk>
      <rc t="1" v="12726"/>
    </bk>
    <bk>
      <rc t="1" v="12727"/>
    </bk>
    <bk>
      <rc t="1" v="12728"/>
    </bk>
    <bk>
      <rc t="1" v="12729"/>
    </bk>
    <bk>
      <rc t="1" v="12730"/>
    </bk>
    <bk>
      <rc t="1" v="12731"/>
    </bk>
    <bk>
      <rc t="1" v="12732"/>
    </bk>
    <bk>
      <rc t="1" v="12733"/>
    </bk>
    <bk>
      <rc t="1" v="12734"/>
    </bk>
    <bk>
      <rc t="1" v="12735"/>
    </bk>
    <bk>
      <rc t="1" v="12736"/>
    </bk>
    <bk>
      <rc t="1" v="12737"/>
    </bk>
    <bk>
      <rc t="1" v="12738"/>
    </bk>
    <bk>
      <rc t="1" v="12739"/>
    </bk>
    <bk>
      <rc t="1" v="12740"/>
    </bk>
    <bk>
      <rc t="1" v="12741"/>
    </bk>
    <bk>
      <rc t="1" v="12742"/>
    </bk>
    <bk>
      <rc t="1" v="12743"/>
    </bk>
    <bk>
      <rc t="1" v="12744"/>
    </bk>
    <bk>
      <rc t="1" v="12745"/>
    </bk>
    <bk>
      <rc t="1" v="12746"/>
    </bk>
    <bk>
      <rc t="1" v="12747"/>
    </bk>
    <bk>
      <rc t="1" v="12748"/>
    </bk>
    <bk>
      <rc t="1" v="12749"/>
    </bk>
    <bk>
      <rc t="1" v="12750"/>
    </bk>
    <bk>
      <rc t="1" v="12751"/>
    </bk>
    <bk>
      <rc t="1" v="12752"/>
    </bk>
    <bk>
      <rc t="1" v="12753"/>
    </bk>
    <bk>
      <rc t="1" v="12754"/>
    </bk>
    <bk>
      <rc t="1" v="12755"/>
    </bk>
    <bk>
      <rc t="1" v="12756"/>
    </bk>
    <bk>
      <rc t="1" v="12757"/>
    </bk>
    <bk>
      <rc t="1" v="12758"/>
    </bk>
    <bk>
      <rc t="1" v="12759"/>
    </bk>
    <bk>
      <rc t="1" v="12760"/>
    </bk>
    <bk>
      <rc t="1" v="12761"/>
    </bk>
    <bk>
      <rc t="1" v="12762"/>
    </bk>
    <bk>
      <rc t="1" v="12763"/>
    </bk>
    <bk>
      <rc t="1" v="12764"/>
    </bk>
    <bk>
      <rc t="1" v="12765"/>
    </bk>
    <bk>
      <rc t="1" v="12766"/>
    </bk>
    <bk>
      <rc t="1" v="12767"/>
    </bk>
    <bk>
      <rc t="1" v="12768"/>
    </bk>
    <bk>
      <rc t="1" v="12769"/>
    </bk>
    <bk>
      <rc t="1" v="12770"/>
    </bk>
    <bk>
      <rc t="1" v="12771"/>
    </bk>
    <bk>
      <rc t="1" v="12772"/>
    </bk>
    <bk>
      <rc t="1" v="12773"/>
    </bk>
    <bk>
      <rc t="1" v="12774"/>
    </bk>
    <bk>
      <rc t="1" v="12775"/>
    </bk>
    <bk>
      <rc t="1" v="12776"/>
    </bk>
    <bk>
      <rc t="1" v="12777"/>
    </bk>
    <bk>
      <rc t="1" v="12778"/>
    </bk>
    <bk>
      <rc t="1" v="12779"/>
    </bk>
    <bk>
      <rc t="1" v="12780"/>
    </bk>
    <bk>
      <rc t="1" v="12781"/>
    </bk>
    <bk>
      <rc t="1" v="12782"/>
    </bk>
    <bk>
      <rc t="1" v="12783"/>
    </bk>
    <bk>
      <rc t="1" v="12784"/>
    </bk>
    <bk>
      <rc t="1" v="12785"/>
    </bk>
    <bk>
      <rc t="1" v="12786"/>
    </bk>
    <bk>
      <rc t="1" v="12787"/>
    </bk>
    <bk>
      <rc t="1" v="12788"/>
    </bk>
    <bk>
      <rc t="1" v="12789"/>
    </bk>
    <bk>
      <rc t="1" v="12790"/>
    </bk>
    <bk>
      <rc t="1" v="12791"/>
    </bk>
    <bk>
      <rc t="1" v="12792"/>
    </bk>
    <bk>
      <rc t="1" v="12793"/>
    </bk>
    <bk>
      <rc t="1" v="12794"/>
    </bk>
    <bk>
      <rc t="1" v="12795"/>
    </bk>
    <bk>
      <rc t="1" v="12796"/>
    </bk>
    <bk>
      <rc t="1" v="12797"/>
    </bk>
    <bk>
      <rc t="1" v="12798"/>
    </bk>
    <bk>
      <rc t="1" v="12799"/>
    </bk>
    <bk>
      <rc t="1" v="12800"/>
    </bk>
    <bk>
      <rc t="1" v="12801"/>
    </bk>
    <bk>
      <rc t="1" v="12802"/>
    </bk>
    <bk>
      <rc t="1" v="12803"/>
    </bk>
    <bk>
      <rc t="1" v="12804"/>
    </bk>
    <bk>
      <rc t="1" v="12805"/>
    </bk>
    <bk>
      <rc t="1" v="12806"/>
    </bk>
    <bk>
      <rc t="1" v="12807"/>
    </bk>
    <bk>
      <rc t="1" v="12808"/>
    </bk>
    <bk>
      <rc t="1" v="12809"/>
    </bk>
    <bk>
      <rc t="1" v="12810"/>
    </bk>
    <bk>
      <rc t="1" v="12811"/>
    </bk>
    <bk>
      <rc t="1" v="12812"/>
    </bk>
    <bk>
      <rc t="1" v="12813"/>
    </bk>
    <bk>
      <rc t="1" v="12814"/>
    </bk>
    <bk>
      <rc t="1" v="12815"/>
    </bk>
    <bk>
      <rc t="1" v="12816"/>
    </bk>
    <bk>
      <rc t="1" v="12817"/>
    </bk>
    <bk>
      <rc t="1" v="12818"/>
    </bk>
    <bk>
      <rc t="1" v="12819"/>
    </bk>
    <bk>
      <rc t="1" v="12820"/>
    </bk>
    <bk>
      <rc t="1" v="12821"/>
    </bk>
    <bk>
      <rc t="1" v="12822"/>
    </bk>
    <bk>
      <rc t="1" v="12823"/>
    </bk>
    <bk>
      <rc t="1" v="12824"/>
    </bk>
    <bk>
      <rc t="1" v="12825"/>
    </bk>
    <bk>
      <rc t="1" v="12826"/>
    </bk>
    <bk>
      <rc t="1" v="12827"/>
    </bk>
    <bk>
      <rc t="1" v="12828"/>
    </bk>
    <bk>
      <rc t="1" v="12829"/>
    </bk>
    <bk>
      <rc t="1" v="12830"/>
    </bk>
    <bk>
      <rc t="1" v="12831"/>
    </bk>
    <bk>
      <rc t="1" v="12832"/>
    </bk>
    <bk>
      <rc t="1" v="12833"/>
    </bk>
    <bk>
      <rc t="1" v="12834"/>
    </bk>
    <bk>
      <rc t="1" v="12835"/>
    </bk>
    <bk>
      <rc t="1" v="12836"/>
    </bk>
    <bk>
      <rc t="1" v="12837"/>
    </bk>
    <bk>
      <rc t="1" v="12838"/>
    </bk>
    <bk>
      <rc t="1" v="12839"/>
    </bk>
    <bk>
      <rc t="1" v="12840"/>
    </bk>
    <bk>
      <rc t="1" v="12841"/>
    </bk>
    <bk>
      <rc t="1" v="12842"/>
    </bk>
    <bk>
      <rc t="1" v="12843"/>
    </bk>
    <bk>
      <rc t="1" v="12844"/>
    </bk>
    <bk>
      <rc t="1" v="12845"/>
    </bk>
    <bk>
      <rc t="1" v="12846"/>
    </bk>
    <bk>
      <rc t="1" v="12847"/>
    </bk>
    <bk>
      <rc t="1" v="12848"/>
    </bk>
    <bk>
      <rc t="1" v="12849"/>
    </bk>
    <bk>
      <rc t="1" v="12850"/>
    </bk>
    <bk>
      <rc t="1" v="12851"/>
    </bk>
    <bk>
      <rc t="1" v="12852"/>
    </bk>
    <bk>
      <rc t="1" v="12853"/>
    </bk>
    <bk>
      <rc t="1" v="12854"/>
    </bk>
    <bk>
      <rc t="1" v="12855"/>
    </bk>
    <bk>
      <rc t="1" v="12856"/>
    </bk>
    <bk>
      <rc t="1" v="12857"/>
    </bk>
    <bk>
      <rc t="1" v="12858"/>
    </bk>
    <bk>
      <rc t="1" v="12859"/>
    </bk>
    <bk>
      <rc t="1" v="12860"/>
    </bk>
    <bk>
      <rc t="1" v="12861"/>
    </bk>
    <bk>
      <rc t="1" v="12862"/>
    </bk>
    <bk>
      <rc t="1" v="12863"/>
    </bk>
    <bk>
      <rc t="1" v="12864"/>
    </bk>
    <bk>
      <rc t="1" v="12865"/>
    </bk>
    <bk>
      <rc t="1" v="12866"/>
    </bk>
    <bk>
      <rc t="1" v="12867"/>
    </bk>
    <bk>
      <rc t="1" v="12868"/>
    </bk>
    <bk>
      <rc t="1" v="12869"/>
    </bk>
    <bk>
      <rc t="1" v="12870"/>
    </bk>
    <bk>
      <rc t="1" v="12871"/>
    </bk>
    <bk>
      <rc t="1" v="12872"/>
    </bk>
    <bk>
      <rc t="1" v="12873"/>
    </bk>
    <bk>
      <rc t="1" v="12874"/>
    </bk>
    <bk>
      <rc t="1" v="12875"/>
    </bk>
    <bk>
      <rc t="1" v="12876"/>
    </bk>
    <bk>
      <rc t="1" v="12877"/>
    </bk>
    <bk>
      <rc t="1" v="12878"/>
    </bk>
    <bk>
      <rc t="1" v="12879"/>
    </bk>
    <bk>
      <rc t="1" v="12880"/>
    </bk>
    <bk>
      <rc t="1" v="12881"/>
    </bk>
    <bk>
      <rc t="1" v="12882"/>
    </bk>
    <bk>
      <rc t="1" v="12883"/>
    </bk>
    <bk>
      <rc t="1" v="12884"/>
    </bk>
    <bk>
      <rc t="1" v="12885"/>
    </bk>
    <bk>
      <rc t="1" v="12886"/>
    </bk>
    <bk>
      <rc t="1" v="12887"/>
    </bk>
    <bk>
      <rc t="1" v="12888"/>
    </bk>
    <bk>
      <rc t="1" v="12889"/>
    </bk>
    <bk>
      <rc t="1" v="12890"/>
    </bk>
    <bk>
      <rc t="1" v="12891"/>
    </bk>
    <bk>
      <rc t="1" v="12892"/>
    </bk>
    <bk>
      <rc t="1" v="12893"/>
    </bk>
    <bk>
      <rc t="1" v="12894"/>
    </bk>
    <bk>
      <rc t="1" v="12895"/>
    </bk>
    <bk>
      <rc t="1" v="12896"/>
    </bk>
    <bk>
      <rc t="1" v="12897"/>
    </bk>
    <bk>
      <rc t="1" v="12898"/>
    </bk>
    <bk>
      <rc t="1" v="12899"/>
    </bk>
    <bk>
      <rc t="1" v="12900"/>
    </bk>
    <bk>
      <rc t="1" v="12901"/>
    </bk>
    <bk>
      <rc t="1" v="12902"/>
    </bk>
    <bk>
      <rc t="1" v="12903"/>
    </bk>
    <bk>
      <rc t="1" v="12904"/>
    </bk>
    <bk>
      <rc t="1" v="12905"/>
    </bk>
    <bk>
      <rc t="1" v="12906"/>
    </bk>
    <bk>
      <rc t="1" v="12907"/>
    </bk>
    <bk>
      <rc t="1" v="12908"/>
    </bk>
    <bk>
      <rc t="1" v="12909"/>
    </bk>
    <bk>
      <rc t="1" v="12910"/>
    </bk>
    <bk>
      <rc t="1" v="12911"/>
    </bk>
    <bk>
      <rc t="1" v="12912"/>
    </bk>
    <bk>
      <rc t="1" v="12913"/>
    </bk>
    <bk>
      <rc t="1" v="12914"/>
    </bk>
    <bk>
      <rc t="1" v="12915"/>
    </bk>
    <bk>
      <rc t="1" v="12916"/>
    </bk>
    <bk>
      <rc t="1" v="12917"/>
    </bk>
    <bk>
      <rc t="1" v="12918"/>
    </bk>
    <bk>
      <rc t="1" v="12919"/>
    </bk>
    <bk>
      <rc t="1" v="12920"/>
    </bk>
    <bk>
      <rc t="1" v="12921"/>
    </bk>
    <bk>
      <rc t="1" v="12922"/>
    </bk>
    <bk>
      <rc t="1" v="12923"/>
    </bk>
    <bk>
      <rc t="1" v="12924"/>
    </bk>
    <bk>
      <rc t="1" v="12925"/>
    </bk>
    <bk>
      <rc t="1" v="12926"/>
    </bk>
    <bk>
      <rc t="1" v="12927"/>
    </bk>
    <bk>
      <rc t="1" v="12928"/>
    </bk>
    <bk>
      <rc t="1" v="12929"/>
    </bk>
    <bk>
      <rc t="1" v="12930"/>
    </bk>
    <bk>
      <rc t="1" v="12931"/>
    </bk>
    <bk>
      <rc t="1" v="12932"/>
    </bk>
    <bk>
      <rc t="1" v="12933"/>
    </bk>
    <bk>
      <rc t="1" v="12934"/>
    </bk>
    <bk>
      <rc t="1" v="12935"/>
    </bk>
    <bk>
      <rc t="1" v="12936"/>
    </bk>
    <bk>
      <rc t="1" v="12937"/>
    </bk>
    <bk>
      <rc t="1" v="12938"/>
    </bk>
    <bk>
      <rc t="1" v="12939"/>
    </bk>
    <bk>
      <rc t="1" v="12940"/>
    </bk>
    <bk>
      <rc t="1" v="12941"/>
    </bk>
    <bk>
      <rc t="1" v="12942"/>
    </bk>
    <bk>
      <rc t="1" v="12943"/>
    </bk>
    <bk>
      <rc t="1" v="12944"/>
    </bk>
    <bk>
      <rc t="1" v="12945"/>
    </bk>
    <bk>
      <rc t="1" v="12946"/>
    </bk>
    <bk>
      <rc t="1" v="12947"/>
    </bk>
    <bk>
      <rc t="1" v="12948"/>
    </bk>
    <bk>
      <rc t="1" v="12949"/>
    </bk>
    <bk>
      <rc t="1" v="12950"/>
    </bk>
    <bk>
      <rc t="1" v="12951"/>
    </bk>
    <bk>
      <rc t="1" v="12952"/>
    </bk>
    <bk>
      <rc t="1" v="12953"/>
    </bk>
    <bk>
      <rc t="1" v="12954"/>
    </bk>
    <bk>
      <rc t="1" v="12955"/>
    </bk>
    <bk>
      <rc t="1" v="12956"/>
    </bk>
    <bk>
      <rc t="1" v="12957"/>
    </bk>
    <bk>
      <rc t="1" v="12958"/>
    </bk>
    <bk>
      <rc t="1" v="12959"/>
    </bk>
    <bk>
      <rc t="1" v="12960"/>
    </bk>
    <bk>
      <rc t="1" v="12961"/>
    </bk>
    <bk>
      <rc t="1" v="12962"/>
    </bk>
    <bk>
      <rc t="1" v="12963"/>
    </bk>
    <bk>
      <rc t="1" v="12964"/>
    </bk>
    <bk>
      <rc t="1" v="12965"/>
    </bk>
    <bk>
      <rc t="1" v="12966"/>
    </bk>
    <bk>
      <rc t="1" v="12967"/>
    </bk>
    <bk>
      <rc t="1" v="12968"/>
    </bk>
    <bk>
      <rc t="1" v="12969"/>
    </bk>
    <bk>
      <rc t="1" v="12970"/>
    </bk>
    <bk>
      <rc t="1" v="12971"/>
    </bk>
    <bk>
      <rc t="1" v="12972"/>
    </bk>
    <bk>
      <rc t="1" v="12973"/>
    </bk>
    <bk>
      <rc t="1" v="12974"/>
    </bk>
    <bk>
      <rc t="1" v="12975"/>
    </bk>
    <bk>
      <rc t="1" v="12976"/>
    </bk>
    <bk>
      <rc t="1" v="12977"/>
    </bk>
    <bk>
      <rc t="1" v="12978"/>
    </bk>
    <bk>
      <rc t="1" v="12979"/>
    </bk>
    <bk>
      <rc t="1" v="12980"/>
    </bk>
    <bk>
      <rc t="1" v="12981"/>
    </bk>
    <bk>
      <rc t="1" v="12982"/>
    </bk>
    <bk>
      <rc t="1" v="12983"/>
    </bk>
    <bk>
      <rc t="1" v="12984"/>
    </bk>
    <bk>
      <rc t="1" v="12985"/>
    </bk>
    <bk>
      <rc t="1" v="12986"/>
    </bk>
    <bk>
      <rc t="1" v="12987"/>
    </bk>
    <bk>
      <rc t="1" v="12988"/>
    </bk>
    <bk>
      <rc t="1" v="12989"/>
    </bk>
    <bk>
      <rc t="1" v="12990"/>
    </bk>
    <bk>
      <rc t="1" v="12991"/>
    </bk>
    <bk>
      <rc t="1" v="12992"/>
    </bk>
    <bk>
      <rc t="1" v="12993"/>
    </bk>
    <bk>
      <rc t="1" v="12994"/>
    </bk>
    <bk>
      <rc t="1" v="12995"/>
    </bk>
    <bk>
      <rc t="1" v="12996"/>
    </bk>
    <bk>
      <rc t="1" v="12997"/>
    </bk>
    <bk>
      <rc t="1" v="12998"/>
    </bk>
    <bk>
      <rc t="1" v="12999"/>
    </bk>
    <bk>
      <rc t="1" v="13000"/>
    </bk>
    <bk>
      <rc t="1" v="13001"/>
    </bk>
    <bk>
      <rc t="1" v="13002"/>
    </bk>
    <bk>
      <rc t="1" v="13003"/>
    </bk>
    <bk>
      <rc t="1" v="13004"/>
    </bk>
    <bk>
      <rc t="1" v="13005"/>
    </bk>
    <bk>
      <rc t="1" v="13006"/>
    </bk>
    <bk>
      <rc t="1" v="13007"/>
    </bk>
    <bk>
      <rc t="1" v="13008"/>
    </bk>
    <bk>
      <rc t="1" v="13009"/>
    </bk>
    <bk>
      <rc t="1" v="13010"/>
    </bk>
    <bk>
      <rc t="1" v="13011"/>
    </bk>
    <bk>
      <rc t="1" v="13012"/>
    </bk>
    <bk>
      <rc t="1" v="13013"/>
    </bk>
    <bk>
      <rc t="1" v="13014"/>
    </bk>
    <bk>
      <rc t="1" v="13015"/>
    </bk>
    <bk>
      <rc t="1" v="13016"/>
    </bk>
    <bk>
      <rc t="1" v="13017"/>
    </bk>
    <bk>
      <rc t="1" v="13018"/>
    </bk>
    <bk>
      <rc t="1" v="13019"/>
    </bk>
    <bk>
      <rc t="1" v="13020"/>
    </bk>
    <bk>
      <rc t="1" v="13021"/>
    </bk>
    <bk>
      <rc t="1" v="13022"/>
    </bk>
    <bk>
      <rc t="1" v="13023"/>
    </bk>
    <bk>
      <rc t="1" v="13024"/>
    </bk>
    <bk>
      <rc t="1" v="13025"/>
    </bk>
    <bk>
      <rc t="1" v="13026"/>
    </bk>
    <bk>
      <rc t="1" v="13027"/>
    </bk>
    <bk>
      <rc t="1" v="13028"/>
    </bk>
    <bk>
      <rc t="1" v="13029"/>
    </bk>
    <bk>
      <rc t="1" v="13030"/>
    </bk>
    <bk>
      <rc t="1" v="13031"/>
    </bk>
    <bk>
      <rc t="1" v="13032"/>
    </bk>
    <bk>
      <rc t="1" v="13033"/>
    </bk>
    <bk>
      <rc t="1" v="13034"/>
    </bk>
    <bk>
      <rc t="1" v="13035"/>
    </bk>
    <bk>
      <rc t="1" v="13036"/>
    </bk>
    <bk>
      <rc t="1" v="13037"/>
    </bk>
    <bk>
      <rc t="1" v="13038"/>
    </bk>
    <bk>
      <rc t="1" v="13039"/>
    </bk>
    <bk>
      <rc t="1" v="13040"/>
    </bk>
    <bk>
      <rc t="1" v="13041"/>
    </bk>
    <bk>
      <rc t="1" v="13042"/>
    </bk>
    <bk>
      <rc t="1" v="13043"/>
    </bk>
    <bk>
      <rc t="1" v="13044"/>
    </bk>
    <bk>
      <rc t="1" v="13045"/>
    </bk>
    <bk>
      <rc t="1" v="13046"/>
    </bk>
    <bk>
      <rc t="1" v="13047"/>
    </bk>
    <bk>
      <rc t="1" v="13048"/>
    </bk>
    <bk>
      <rc t="1" v="13049"/>
    </bk>
    <bk>
      <rc t="1" v="13050"/>
    </bk>
    <bk>
      <rc t="1" v="13051"/>
    </bk>
    <bk>
      <rc t="1" v="13052"/>
    </bk>
    <bk>
      <rc t="1" v="13053"/>
    </bk>
    <bk>
      <rc t="1" v="13054"/>
    </bk>
    <bk>
      <rc t="1" v="13055"/>
    </bk>
    <bk>
      <rc t="1" v="13056"/>
    </bk>
    <bk>
      <rc t="1" v="13057"/>
    </bk>
    <bk>
      <rc t="1" v="13058"/>
    </bk>
    <bk>
      <rc t="1" v="13059"/>
    </bk>
    <bk>
      <rc t="1" v="13060"/>
    </bk>
    <bk>
      <rc t="1" v="13061"/>
    </bk>
    <bk>
      <rc t="1" v="13062"/>
    </bk>
    <bk>
      <rc t="1" v="13063"/>
    </bk>
    <bk>
      <rc t="1" v="13064"/>
    </bk>
    <bk>
      <rc t="1" v="13065"/>
    </bk>
    <bk>
      <rc t="1" v="13066"/>
    </bk>
    <bk>
      <rc t="1" v="13067"/>
    </bk>
    <bk>
      <rc t="1" v="13068"/>
    </bk>
    <bk>
      <rc t="1" v="13069"/>
    </bk>
    <bk>
      <rc t="1" v="13070"/>
    </bk>
    <bk>
      <rc t="1" v="13071"/>
    </bk>
    <bk>
      <rc t="1" v="13072"/>
    </bk>
    <bk>
      <rc t="1" v="13073"/>
    </bk>
    <bk>
      <rc t="1" v="13074"/>
    </bk>
    <bk>
      <rc t="1" v="13075"/>
    </bk>
    <bk>
      <rc t="1" v="13076"/>
    </bk>
    <bk>
      <rc t="1" v="13077"/>
    </bk>
    <bk>
      <rc t="1" v="13078"/>
    </bk>
    <bk>
      <rc t="1" v="13079"/>
    </bk>
    <bk>
      <rc t="1" v="13080"/>
    </bk>
    <bk>
      <rc t="1" v="13081"/>
    </bk>
    <bk>
      <rc t="1" v="13082"/>
    </bk>
    <bk>
      <rc t="1" v="13083"/>
    </bk>
    <bk>
      <rc t="1" v="13084"/>
    </bk>
    <bk>
      <rc t="1" v="13085"/>
    </bk>
    <bk>
      <rc t="1" v="13086"/>
    </bk>
    <bk>
      <rc t="1" v="13087"/>
    </bk>
    <bk>
      <rc t="1" v="13088"/>
    </bk>
    <bk>
      <rc t="1" v="13089"/>
    </bk>
    <bk>
      <rc t="1" v="13090"/>
    </bk>
    <bk>
      <rc t="1" v="13091"/>
    </bk>
    <bk>
      <rc t="1" v="13092"/>
    </bk>
    <bk>
      <rc t="1" v="13093"/>
    </bk>
    <bk>
      <rc t="1" v="13094"/>
    </bk>
    <bk>
      <rc t="1" v="13095"/>
    </bk>
    <bk>
      <rc t="1" v="13096"/>
    </bk>
    <bk>
      <rc t="1" v="13097"/>
    </bk>
    <bk>
      <rc t="1" v="13098"/>
    </bk>
    <bk>
      <rc t="1" v="13099"/>
    </bk>
    <bk>
      <rc t="1" v="13100"/>
    </bk>
    <bk>
      <rc t="1" v="13101"/>
    </bk>
    <bk>
      <rc t="1" v="13102"/>
    </bk>
    <bk>
      <rc t="1" v="13103"/>
    </bk>
    <bk>
      <rc t="1" v="13104"/>
    </bk>
    <bk>
      <rc t="1" v="13105"/>
    </bk>
    <bk>
      <rc t="1" v="13106"/>
    </bk>
    <bk>
      <rc t="1" v="13107"/>
    </bk>
    <bk>
      <rc t="1" v="13108"/>
    </bk>
    <bk>
      <rc t="1" v="13109"/>
    </bk>
    <bk>
      <rc t="1" v="13110"/>
    </bk>
    <bk>
      <rc t="1" v="13111"/>
    </bk>
    <bk>
      <rc t="1" v="13112"/>
    </bk>
    <bk>
      <rc t="1" v="13113"/>
    </bk>
    <bk>
      <rc t="1" v="13114"/>
    </bk>
    <bk>
      <rc t="1" v="13115"/>
    </bk>
    <bk>
      <rc t="1" v="13116"/>
    </bk>
    <bk>
      <rc t="1" v="13117"/>
    </bk>
    <bk>
      <rc t="1" v="13118"/>
    </bk>
    <bk>
      <rc t="1" v="13119"/>
    </bk>
    <bk>
      <rc t="1" v="13120"/>
    </bk>
    <bk>
      <rc t="1" v="13121"/>
    </bk>
    <bk>
      <rc t="1" v="13122"/>
    </bk>
    <bk>
      <rc t="1" v="13123"/>
    </bk>
    <bk>
      <rc t="1" v="13124"/>
    </bk>
    <bk>
      <rc t="1" v="13125"/>
    </bk>
    <bk>
      <rc t="1" v="13126"/>
    </bk>
    <bk>
      <rc t="1" v="13127"/>
    </bk>
    <bk>
      <rc t="1" v="13128"/>
    </bk>
    <bk>
      <rc t="1" v="13129"/>
    </bk>
    <bk>
      <rc t="1" v="13130"/>
    </bk>
    <bk>
      <rc t="1" v="13131"/>
    </bk>
    <bk>
      <rc t="1" v="13132"/>
    </bk>
    <bk>
      <rc t="1" v="13133"/>
    </bk>
    <bk>
      <rc t="1" v="13134"/>
    </bk>
    <bk>
      <rc t="1" v="13135"/>
    </bk>
    <bk>
      <rc t="1" v="13136"/>
    </bk>
    <bk>
      <rc t="1" v="13137"/>
    </bk>
    <bk>
      <rc t="1" v="13138"/>
    </bk>
    <bk>
      <rc t="1" v="13139"/>
    </bk>
    <bk>
      <rc t="1" v="13140"/>
    </bk>
    <bk>
      <rc t="1" v="13141"/>
    </bk>
    <bk>
      <rc t="1" v="13142"/>
    </bk>
    <bk>
      <rc t="1" v="13143"/>
    </bk>
    <bk>
      <rc t="1" v="13144"/>
    </bk>
    <bk>
      <rc t="1" v="13145"/>
    </bk>
    <bk>
      <rc t="1" v="13146"/>
    </bk>
    <bk>
      <rc t="1" v="13147"/>
    </bk>
    <bk>
      <rc t="1" v="13148"/>
    </bk>
    <bk>
      <rc t="1" v="13149"/>
    </bk>
    <bk>
      <rc t="1" v="13150"/>
    </bk>
    <bk>
      <rc t="1" v="13151"/>
    </bk>
    <bk>
      <rc t="1" v="13152"/>
    </bk>
    <bk>
      <rc t="1" v="13153"/>
    </bk>
    <bk>
      <rc t="1" v="13154"/>
    </bk>
    <bk>
      <rc t="1" v="13155"/>
    </bk>
    <bk>
      <rc t="1" v="13156"/>
    </bk>
    <bk>
      <rc t="1" v="13157"/>
    </bk>
    <bk>
      <rc t="1" v="13158"/>
    </bk>
    <bk>
      <rc t="1" v="13159"/>
    </bk>
    <bk>
      <rc t="1" v="13160"/>
    </bk>
    <bk>
      <rc t="1" v="13161"/>
    </bk>
    <bk>
      <rc t="1" v="13162"/>
    </bk>
    <bk>
      <rc t="1" v="13163"/>
    </bk>
    <bk>
      <rc t="1" v="13164"/>
    </bk>
    <bk>
      <rc t="1" v="13165"/>
    </bk>
    <bk>
      <rc t="1" v="13166"/>
    </bk>
    <bk>
      <rc t="1" v="13167"/>
    </bk>
    <bk>
      <rc t="1" v="13168"/>
    </bk>
    <bk>
      <rc t="1" v="13169"/>
    </bk>
    <bk>
      <rc t="1" v="13170"/>
    </bk>
    <bk>
      <rc t="1" v="13171"/>
    </bk>
    <bk>
      <rc t="1" v="13172"/>
    </bk>
    <bk>
      <rc t="1" v="13173"/>
    </bk>
    <bk>
      <rc t="1" v="13174"/>
    </bk>
    <bk>
      <rc t="1" v="13175"/>
    </bk>
    <bk>
      <rc t="1" v="13176"/>
    </bk>
    <bk>
      <rc t="1" v="13177"/>
    </bk>
    <bk>
      <rc t="1" v="13178"/>
    </bk>
    <bk>
      <rc t="1" v="13179"/>
    </bk>
    <bk>
      <rc t="1" v="13180"/>
    </bk>
    <bk>
      <rc t="1" v="13181"/>
    </bk>
    <bk>
      <rc t="1" v="13182"/>
    </bk>
    <bk>
      <rc t="1" v="13183"/>
    </bk>
    <bk>
      <rc t="1" v="13184"/>
    </bk>
    <bk>
      <rc t="1" v="13185"/>
    </bk>
    <bk>
      <rc t="1" v="13186"/>
    </bk>
    <bk>
      <rc t="1" v="13187"/>
    </bk>
    <bk>
      <rc t="1" v="13188"/>
    </bk>
    <bk>
      <rc t="1" v="13189"/>
    </bk>
    <bk>
      <rc t="1" v="13190"/>
    </bk>
    <bk>
      <rc t="1" v="13191"/>
    </bk>
    <bk>
      <rc t="1" v="13192"/>
    </bk>
    <bk>
      <rc t="1" v="13193"/>
    </bk>
    <bk>
      <rc t="1" v="13194"/>
    </bk>
    <bk>
      <rc t="1" v="13195"/>
    </bk>
    <bk>
      <rc t="1" v="13196"/>
    </bk>
    <bk>
      <rc t="1" v="13197"/>
    </bk>
    <bk>
      <rc t="1" v="13198"/>
    </bk>
    <bk>
      <rc t="1" v="13199"/>
    </bk>
    <bk>
      <rc t="1" v="13200"/>
    </bk>
    <bk>
      <rc t="1" v="13201"/>
    </bk>
    <bk>
      <rc t="1" v="13202"/>
    </bk>
    <bk>
      <rc t="1" v="13203"/>
    </bk>
    <bk>
      <rc t="1" v="13204"/>
    </bk>
    <bk>
      <rc t="1" v="13205"/>
    </bk>
    <bk>
      <rc t="1" v="13206"/>
    </bk>
    <bk>
      <rc t="1" v="13207"/>
    </bk>
    <bk>
      <rc t="1" v="13208"/>
    </bk>
    <bk>
      <rc t="1" v="13209"/>
    </bk>
    <bk>
      <rc t="1" v="13210"/>
    </bk>
    <bk>
      <rc t="1" v="13211"/>
    </bk>
    <bk>
      <rc t="1" v="13212"/>
    </bk>
    <bk>
      <rc t="1" v="13213"/>
    </bk>
    <bk>
      <rc t="1" v="13214"/>
    </bk>
    <bk>
      <rc t="1" v="13215"/>
    </bk>
    <bk>
      <rc t="1" v="13216"/>
    </bk>
    <bk>
      <rc t="1" v="13217"/>
    </bk>
    <bk>
      <rc t="1" v="13218"/>
    </bk>
    <bk>
      <rc t="1" v="13219"/>
    </bk>
    <bk>
      <rc t="1" v="13220"/>
    </bk>
    <bk>
      <rc t="1" v="13221"/>
    </bk>
    <bk>
      <rc t="1" v="13222"/>
    </bk>
    <bk>
      <rc t="1" v="13223"/>
    </bk>
    <bk>
      <rc t="1" v="13224"/>
    </bk>
    <bk>
      <rc t="1" v="13225"/>
    </bk>
    <bk>
      <rc t="1" v="13226"/>
    </bk>
    <bk>
      <rc t="1" v="13227"/>
    </bk>
    <bk>
      <rc t="1" v="13228"/>
    </bk>
    <bk>
      <rc t="1" v="13229"/>
    </bk>
    <bk>
      <rc t="1" v="13230"/>
    </bk>
    <bk>
      <rc t="1" v="13231"/>
    </bk>
    <bk>
      <rc t="1" v="13232"/>
    </bk>
    <bk>
      <rc t="1" v="13233"/>
    </bk>
    <bk>
      <rc t="1" v="13234"/>
    </bk>
    <bk>
      <rc t="1" v="13235"/>
    </bk>
    <bk>
      <rc t="1" v="13236"/>
    </bk>
    <bk>
      <rc t="1" v="13237"/>
    </bk>
    <bk>
      <rc t="1" v="13238"/>
    </bk>
    <bk>
      <rc t="1" v="13239"/>
    </bk>
    <bk>
      <rc t="1" v="13240"/>
    </bk>
    <bk>
      <rc t="1" v="13241"/>
    </bk>
    <bk>
      <rc t="1" v="13242"/>
    </bk>
    <bk>
      <rc t="1" v="13243"/>
    </bk>
    <bk>
      <rc t="1" v="13244"/>
    </bk>
    <bk>
      <rc t="1" v="13245"/>
    </bk>
    <bk>
      <rc t="1" v="13246"/>
    </bk>
    <bk>
      <rc t="1" v="13247"/>
    </bk>
    <bk>
      <rc t="1" v="13248"/>
    </bk>
    <bk>
      <rc t="1" v="13249"/>
    </bk>
    <bk>
      <rc t="1" v="13250"/>
    </bk>
    <bk>
      <rc t="1" v="13251"/>
    </bk>
    <bk>
      <rc t="1" v="13252"/>
    </bk>
    <bk>
      <rc t="1" v="13253"/>
    </bk>
    <bk>
      <rc t="1" v="13254"/>
    </bk>
    <bk>
      <rc t="1" v="13255"/>
    </bk>
    <bk>
      <rc t="1" v="13256"/>
    </bk>
    <bk>
      <rc t="1" v="13257"/>
    </bk>
    <bk>
      <rc t="1" v="13258"/>
    </bk>
    <bk>
      <rc t="1" v="13259"/>
    </bk>
    <bk>
      <rc t="1" v="13260"/>
    </bk>
    <bk>
      <rc t="1" v="13261"/>
    </bk>
    <bk>
      <rc t="1" v="13262"/>
    </bk>
    <bk>
      <rc t="1" v="13263"/>
    </bk>
    <bk>
      <rc t="1" v="13264"/>
    </bk>
    <bk>
      <rc t="1" v="13265"/>
    </bk>
    <bk>
      <rc t="1" v="13266"/>
    </bk>
    <bk>
      <rc t="1" v="13267"/>
    </bk>
    <bk>
      <rc t="1" v="13268"/>
    </bk>
    <bk>
      <rc t="1" v="13269"/>
    </bk>
    <bk>
      <rc t="1" v="13270"/>
    </bk>
    <bk>
      <rc t="1" v="13271"/>
    </bk>
    <bk>
      <rc t="1" v="13272"/>
    </bk>
    <bk>
      <rc t="1" v="13273"/>
    </bk>
    <bk>
      <rc t="1" v="13274"/>
    </bk>
    <bk>
      <rc t="1" v="13275"/>
    </bk>
    <bk>
      <rc t="1" v="13276"/>
    </bk>
    <bk>
      <rc t="1" v="13277"/>
    </bk>
    <bk>
      <rc t="1" v="13278"/>
    </bk>
    <bk>
      <rc t="1" v="13279"/>
    </bk>
    <bk>
      <rc t="1" v="13280"/>
    </bk>
    <bk>
      <rc t="1" v="13281"/>
    </bk>
    <bk>
      <rc t="1" v="13282"/>
    </bk>
    <bk>
      <rc t="1" v="13283"/>
    </bk>
    <bk>
      <rc t="1" v="13284"/>
    </bk>
    <bk>
      <rc t="1" v="13285"/>
    </bk>
    <bk>
      <rc t="1" v="13286"/>
    </bk>
    <bk>
      <rc t="1" v="13287"/>
    </bk>
    <bk>
      <rc t="1" v="13288"/>
    </bk>
    <bk>
      <rc t="1" v="13289"/>
    </bk>
    <bk>
      <rc t="1" v="13290"/>
    </bk>
    <bk>
      <rc t="1" v="13291"/>
    </bk>
    <bk>
      <rc t="1" v="13292"/>
    </bk>
    <bk>
      <rc t="1" v="13293"/>
    </bk>
    <bk>
      <rc t="1" v="13294"/>
    </bk>
    <bk>
      <rc t="1" v="13295"/>
    </bk>
    <bk>
      <rc t="1" v="13296"/>
    </bk>
    <bk>
      <rc t="1" v="13297"/>
    </bk>
    <bk>
      <rc t="1" v="13298"/>
    </bk>
    <bk>
      <rc t="1" v="13299"/>
    </bk>
    <bk>
      <rc t="1" v="13300"/>
    </bk>
    <bk>
      <rc t="1" v="13301"/>
    </bk>
    <bk>
      <rc t="1" v="13302"/>
    </bk>
    <bk>
      <rc t="1" v="13303"/>
    </bk>
    <bk>
      <rc t="1" v="13304"/>
    </bk>
    <bk>
      <rc t="1" v="13305"/>
    </bk>
    <bk>
      <rc t="1" v="13306"/>
    </bk>
    <bk>
      <rc t="1" v="13307"/>
    </bk>
    <bk>
      <rc t="1" v="13308"/>
    </bk>
    <bk>
      <rc t="1" v="13309"/>
    </bk>
    <bk>
      <rc t="1" v="13310"/>
    </bk>
    <bk>
      <rc t="1" v="13311"/>
    </bk>
    <bk>
      <rc t="1" v="13312"/>
    </bk>
    <bk>
      <rc t="1" v="13313"/>
    </bk>
    <bk>
      <rc t="1" v="13314"/>
    </bk>
    <bk>
      <rc t="1" v="13315"/>
    </bk>
    <bk>
      <rc t="1" v="13316"/>
    </bk>
    <bk>
      <rc t="1" v="13317"/>
    </bk>
    <bk>
      <rc t="1" v="13318"/>
    </bk>
    <bk>
      <rc t="1" v="13319"/>
    </bk>
    <bk>
      <rc t="1" v="13320"/>
    </bk>
    <bk>
      <rc t="1" v="13321"/>
    </bk>
    <bk>
      <rc t="1" v="13322"/>
    </bk>
    <bk>
      <rc t="1" v="13323"/>
    </bk>
    <bk>
      <rc t="1" v="13324"/>
    </bk>
    <bk>
      <rc t="1" v="13325"/>
    </bk>
    <bk>
      <rc t="1" v="13326"/>
    </bk>
    <bk>
      <rc t="1" v="13327"/>
    </bk>
    <bk>
      <rc t="1" v="13328"/>
    </bk>
    <bk>
      <rc t="1" v="13329"/>
    </bk>
    <bk>
      <rc t="1" v="13330"/>
    </bk>
    <bk>
      <rc t="1" v="13331"/>
    </bk>
    <bk>
      <rc t="1" v="13332"/>
    </bk>
    <bk>
      <rc t="1" v="13333"/>
    </bk>
    <bk>
      <rc t="1" v="13334"/>
    </bk>
    <bk>
      <rc t="1" v="13335"/>
    </bk>
    <bk>
      <rc t="1" v="13336"/>
    </bk>
    <bk>
      <rc t="1" v="13337"/>
    </bk>
    <bk>
      <rc t="1" v="13338"/>
    </bk>
    <bk>
      <rc t="1" v="13339"/>
    </bk>
    <bk>
      <rc t="1" v="13340"/>
    </bk>
    <bk>
      <rc t="1" v="13341"/>
    </bk>
    <bk>
      <rc t="1" v="13342"/>
    </bk>
    <bk>
      <rc t="1" v="13343"/>
    </bk>
    <bk>
      <rc t="1" v="13344"/>
    </bk>
    <bk>
      <rc t="1" v="13345"/>
    </bk>
    <bk>
      <rc t="1" v="13346"/>
    </bk>
    <bk>
      <rc t="1" v="13347"/>
    </bk>
    <bk>
      <rc t="1" v="13348"/>
    </bk>
    <bk>
      <rc t="1" v="13349"/>
    </bk>
    <bk>
      <rc t="1" v="13350"/>
    </bk>
    <bk>
      <rc t="1" v="13351"/>
    </bk>
    <bk>
      <rc t="1" v="13352"/>
    </bk>
    <bk>
      <rc t="1" v="13353"/>
    </bk>
    <bk>
      <rc t="1" v="13354"/>
    </bk>
    <bk>
      <rc t="1" v="13355"/>
    </bk>
    <bk>
      <rc t="1" v="13356"/>
    </bk>
    <bk>
      <rc t="1" v="13357"/>
    </bk>
    <bk>
      <rc t="1" v="13358"/>
    </bk>
    <bk>
      <rc t="1" v="13359"/>
    </bk>
    <bk>
      <rc t="1" v="13360"/>
    </bk>
    <bk>
      <rc t="1" v="13361"/>
    </bk>
    <bk>
      <rc t="1" v="13362"/>
    </bk>
    <bk>
      <rc t="1" v="13363"/>
    </bk>
    <bk>
      <rc t="1" v="13364"/>
    </bk>
    <bk>
      <rc t="1" v="13365"/>
    </bk>
    <bk>
      <rc t="1" v="13366"/>
    </bk>
    <bk>
      <rc t="1" v="13367"/>
    </bk>
    <bk>
      <rc t="1" v="13368"/>
    </bk>
    <bk>
      <rc t="1" v="13369"/>
    </bk>
    <bk>
      <rc t="1" v="13370"/>
    </bk>
    <bk>
      <rc t="1" v="13371"/>
    </bk>
    <bk>
      <rc t="1" v="13372"/>
    </bk>
    <bk>
      <rc t="1" v="13373"/>
    </bk>
    <bk>
      <rc t="1" v="13374"/>
    </bk>
    <bk>
      <rc t="1" v="13375"/>
    </bk>
    <bk>
      <rc t="1" v="13376"/>
    </bk>
    <bk>
      <rc t="1" v="13377"/>
    </bk>
    <bk>
      <rc t="1" v="13378"/>
    </bk>
    <bk>
      <rc t="1" v="13379"/>
    </bk>
    <bk>
      <rc t="1" v="13380"/>
    </bk>
    <bk>
      <rc t="1" v="13381"/>
    </bk>
    <bk>
      <rc t="1" v="13382"/>
    </bk>
    <bk>
      <rc t="1" v="13383"/>
    </bk>
    <bk>
      <rc t="1" v="13384"/>
    </bk>
    <bk>
      <rc t="1" v="13385"/>
    </bk>
    <bk>
      <rc t="1" v="13386"/>
    </bk>
    <bk>
      <rc t="1" v="13387"/>
    </bk>
    <bk>
      <rc t="1" v="13388"/>
    </bk>
    <bk>
      <rc t="1" v="13389"/>
    </bk>
    <bk>
      <rc t="1" v="13390"/>
    </bk>
    <bk>
      <rc t="1" v="13391"/>
    </bk>
    <bk>
      <rc t="1" v="13392"/>
    </bk>
    <bk>
      <rc t="1" v="13393"/>
    </bk>
    <bk>
      <rc t="1" v="13394"/>
    </bk>
    <bk>
      <rc t="1" v="13395"/>
    </bk>
    <bk>
      <rc t="1" v="13396"/>
    </bk>
    <bk>
      <rc t="1" v="13397"/>
    </bk>
    <bk>
      <rc t="1" v="13398"/>
    </bk>
    <bk>
      <rc t="1" v="13399"/>
    </bk>
    <bk>
      <rc t="1" v="13400"/>
    </bk>
    <bk>
      <rc t="1" v="13401"/>
    </bk>
    <bk>
      <rc t="1" v="13402"/>
    </bk>
    <bk>
      <rc t="1" v="13403"/>
    </bk>
    <bk>
      <rc t="1" v="13404"/>
    </bk>
    <bk>
      <rc t="1" v="13405"/>
    </bk>
    <bk>
      <rc t="1" v="13406"/>
    </bk>
    <bk>
      <rc t="1" v="13407"/>
    </bk>
    <bk>
      <rc t="1" v="13408"/>
    </bk>
    <bk>
      <rc t="1" v="13409"/>
    </bk>
    <bk>
      <rc t="1" v="13410"/>
    </bk>
    <bk>
      <rc t="1" v="13411"/>
    </bk>
    <bk>
      <rc t="1" v="13412"/>
    </bk>
    <bk>
      <rc t="1" v="13413"/>
    </bk>
    <bk>
      <rc t="1" v="13414"/>
    </bk>
    <bk>
      <rc t="1" v="13415"/>
    </bk>
    <bk>
      <rc t="1" v="13416"/>
    </bk>
    <bk>
      <rc t="1" v="13417"/>
    </bk>
    <bk>
      <rc t="1" v="13418"/>
    </bk>
    <bk>
      <rc t="1" v="13419"/>
    </bk>
    <bk>
      <rc t="1" v="13420"/>
    </bk>
    <bk>
      <rc t="1" v="13421"/>
    </bk>
    <bk>
      <rc t="1" v="13422"/>
    </bk>
    <bk>
      <rc t="1" v="13423"/>
    </bk>
    <bk>
      <rc t="1" v="13424"/>
    </bk>
    <bk>
      <rc t="1" v="13425"/>
    </bk>
    <bk>
      <rc t="1" v="13426"/>
    </bk>
    <bk>
      <rc t="1" v="13427"/>
    </bk>
    <bk>
      <rc t="1" v="13428"/>
    </bk>
    <bk>
      <rc t="1" v="13429"/>
    </bk>
    <bk>
      <rc t="1" v="13430"/>
    </bk>
    <bk>
      <rc t="1" v="13431"/>
    </bk>
    <bk>
      <rc t="1" v="13432"/>
    </bk>
    <bk>
      <rc t="1" v="13433"/>
    </bk>
    <bk>
      <rc t="1" v="13434"/>
    </bk>
    <bk>
      <rc t="1" v="13435"/>
    </bk>
    <bk>
      <rc t="1" v="13436"/>
    </bk>
    <bk>
      <rc t="1" v="13437"/>
    </bk>
    <bk>
      <rc t="1" v="13438"/>
    </bk>
    <bk>
      <rc t="1" v="13439"/>
    </bk>
    <bk>
      <rc t="1" v="13440"/>
    </bk>
    <bk>
      <rc t="1" v="13441"/>
    </bk>
    <bk>
      <rc t="1" v="13442"/>
    </bk>
    <bk>
      <rc t="1" v="13443"/>
    </bk>
    <bk>
      <rc t="1" v="13444"/>
    </bk>
    <bk>
      <rc t="1" v="13445"/>
    </bk>
    <bk>
      <rc t="1" v="13446"/>
    </bk>
    <bk>
      <rc t="1" v="13447"/>
    </bk>
    <bk>
      <rc t="1" v="13448"/>
    </bk>
    <bk>
      <rc t="1" v="13449"/>
    </bk>
    <bk>
      <rc t="1" v="13450"/>
    </bk>
    <bk>
      <rc t="1" v="13451"/>
    </bk>
    <bk>
      <rc t="1" v="13452"/>
    </bk>
    <bk>
      <rc t="1" v="13453"/>
    </bk>
    <bk>
      <rc t="1" v="13454"/>
    </bk>
    <bk>
      <rc t="1" v="13455"/>
    </bk>
    <bk>
      <rc t="1" v="13456"/>
    </bk>
    <bk>
      <rc t="1" v="13457"/>
    </bk>
    <bk>
      <rc t="1" v="13458"/>
    </bk>
    <bk>
      <rc t="1" v="13459"/>
    </bk>
    <bk>
      <rc t="1" v="13460"/>
    </bk>
    <bk>
      <rc t="1" v="13461"/>
    </bk>
    <bk>
      <rc t="1" v="13462"/>
    </bk>
    <bk>
      <rc t="1" v="13463"/>
    </bk>
    <bk>
      <rc t="1" v="13464"/>
    </bk>
    <bk>
      <rc t="1" v="13465"/>
    </bk>
    <bk>
      <rc t="1" v="13466"/>
    </bk>
    <bk>
      <rc t="1" v="13467"/>
    </bk>
    <bk>
      <rc t="1" v="13468"/>
    </bk>
    <bk>
      <rc t="1" v="13469"/>
    </bk>
    <bk>
      <rc t="1" v="13470"/>
    </bk>
    <bk>
      <rc t="1" v="13471"/>
    </bk>
    <bk>
      <rc t="1" v="13472"/>
    </bk>
    <bk>
      <rc t="1" v="13473"/>
    </bk>
    <bk>
      <rc t="1" v="13474"/>
    </bk>
    <bk>
      <rc t="1" v="13475"/>
    </bk>
    <bk>
      <rc t="1" v="13476"/>
    </bk>
    <bk>
      <rc t="1" v="13477"/>
    </bk>
    <bk>
      <rc t="1" v="13478"/>
    </bk>
    <bk>
      <rc t="1" v="13479"/>
    </bk>
    <bk>
      <rc t="1" v="13480"/>
    </bk>
    <bk>
      <rc t="1" v="13481"/>
    </bk>
    <bk>
      <rc t="1" v="13482"/>
    </bk>
    <bk>
      <rc t="1" v="13483"/>
    </bk>
    <bk>
      <rc t="1" v="13484"/>
    </bk>
    <bk>
      <rc t="1" v="13485"/>
    </bk>
    <bk>
      <rc t="1" v="13486"/>
    </bk>
    <bk>
      <rc t="1" v="13487"/>
    </bk>
    <bk>
      <rc t="1" v="13488"/>
    </bk>
    <bk>
      <rc t="1" v="13489"/>
    </bk>
    <bk>
      <rc t="1" v="13490"/>
    </bk>
    <bk>
      <rc t="1" v="13491"/>
    </bk>
    <bk>
      <rc t="1" v="13492"/>
    </bk>
    <bk>
      <rc t="1" v="13493"/>
    </bk>
    <bk>
      <rc t="1" v="13494"/>
    </bk>
    <bk>
      <rc t="1" v="13495"/>
    </bk>
    <bk>
      <rc t="1" v="13496"/>
    </bk>
    <bk>
      <rc t="1" v="13497"/>
    </bk>
    <bk>
      <rc t="1" v="13498"/>
    </bk>
    <bk>
      <rc t="1" v="13499"/>
    </bk>
    <bk>
      <rc t="1" v="13500"/>
    </bk>
    <bk>
      <rc t="1" v="13501"/>
    </bk>
    <bk>
      <rc t="1" v="13502"/>
    </bk>
    <bk>
      <rc t="1" v="13503"/>
    </bk>
    <bk>
      <rc t="1" v="13504"/>
    </bk>
    <bk>
      <rc t="1" v="13505"/>
    </bk>
    <bk>
      <rc t="1" v="13506"/>
    </bk>
    <bk>
      <rc t="1" v="13507"/>
    </bk>
    <bk>
      <rc t="1" v="13508"/>
    </bk>
    <bk>
      <rc t="1" v="13509"/>
    </bk>
    <bk>
      <rc t="1" v="13510"/>
    </bk>
    <bk>
      <rc t="1" v="13511"/>
    </bk>
    <bk>
      <rc t="1" v="13512"/>
    </bk>
    <bk>
      <rc t="1" v="13513"/>
    </bk>
    <bk>
      <rc t="1" v="13514"/>
    </bk>
    <bk>
      <rc t="1" v="13515"/>
    </bk>
    <bk>
      <rc t="1" v="13516"/>
    </bk>
    <bk>
      <rc t="1" v="13517"/>
    </bk>
    <bk>
      <rc t="1" v="13518"/>
    </bk>
    <bk>
      <rc t="1" v="13519"/>
    </bk>
    <bk>
      <rc t="1" v="13520"/>
    </bk>
    <bk>
      <rc t="1" v="13521"/>
    </bk>
    <bk>
      <rc t="1" v="13522"/>
    </bk>
    <bk>
      <rc t="1" v="13523"/>
    </bk>
    <bk>
      <rc t="1" v="13524"/>
    </bk>
    <bk>
      <rc t="1" v="13525"/>
    </bk>
    <bk>
      <rc t="1" v="13526"/>
    </bk>
    <bk>
      <rc t="1" v="13527"/>
    </bk>
    <bk>
      <rc t="1" v="13528"/>
    </bk>
    <bk>
      <rc t="1" v="13529"/>
    </bk>
    <bk>
      <rc t="1" v="13530"/>
    </bk>
    <bk>
      <rc t="1" v="13531"/>
    </bk>
    <bk>
      <rc t="1" v="13532"/>
    </bk>
    <bk>
      <rc t="1" v="13533"/>
    </bk>
    <bk>
      <rc t="1" v="13534"/>
    </bk>
    <bk>
      <rc t="1" v="13535"/>
    </bk>
    <bk>
      <rc t="1" v="13536"/>
    </bk>
    <bk>
      <rc t="1" v="13537"/>
    </bk>
    <bk>
      <rc t="1" v="13538"/>
    </bk>
    <bk>
      <rc t="1" v="13539"/>
    </bk>
    <bk>
      <rc t="1" v="13540"/>
    </bk>
    <bk>
      <rc t="1" v="13541"/>
    </bk>
    <bk>
      <rc t="1" v="13542"/>
    </bk>
    <bk>
      <rc t="1" v="13543"/>
    </bk>
    <bk>
      <rc t="1" v="13544"/>
    </bk>
    <bk>
      <rc t="1" v="13545"/>
    </bk>
    <bk>
      <rc t="1" v="13546"/>
    </bk>
    <bk>
      <rc t="1" v="13547"/>
    </bk>
    <bk>
      <rc t="1" v="13548"/>
    </bk>
    <bk>
      <rc t="1" v="13549"/>
    </bk>
    <bk>
      <rc t="1" v="13550"/>
    </bk>
    <bk>
      <rc t="1" v="13551"/>
    </bk>
    <bk>
      <rc t="1" v="13552"/>
    </bk>
    <bk>
      <rc t="1" v="13553"/>
    </bk>
    <bk>
      <rc t="1" v="13554"/>
    </bk>
    <bk>
      <rc t="1" v="13555"/>
    </bk>
    <bk>
      <rc t="1" v="13556"/>
    </bk>
    <bk>
      <rc t="1" v="13557"/>
    </bk>
    <bk>
      <rc t="1" v="13558"/>
    </bk>
    <bk>
      <rc t="1" v="13559"/>
    </bk>
    <bk>
      <rc t="1" v="13560"/>
    </bk>
    <bk>
      <rc t="1" v="13561"/>
    </bk>
    <bk>
      <rc t="1" v="13562"/>
    </bk>
    <bk>
      <rc t="1" v="13563"/>
    </bk>
    <bk>
      <rc t="1" v="13564"/>
    </bk>
    <bk>
      <rc t="1" v="13565"/>
    </bk>
    <bk>
      <rc t="1" v="13566"/>
    </bk>
    <bk>
      <rc t="1" v="13567"/>
    </bk>
    <bk>
      <rc t="1" v="13568"/>
    </bk>
    <bk>
      <rc t="1" v="13569"/>
    </bk>
    <bk>
      <rc t="1" v="13570"/>
    </bk>
    <bk>
      <rc t="1" v="13571"/>
    </bk>
    <bk>
      <rc t="1" v="13572"/>
    </bk>
    <bk>
      <rc t="1" v="13573"/>
    </bk>
    <bk>
      <rc t="1" v="13574"/>
    </bk>
    <bk>
      <rc t="1" v="13575"/>
    </bk>
    <bk>
      <rc t="1" v="13576"/>
    </bk>
    <bk>
      <rc t="1" v="13577"/>
    </bk>
    <bk>
      <rc t="1" v="13578"/>
    </bk>
    <bk>
      <rc t="1" v="13579"/>
    </bk>
    <bk>
      <rc t="1" v="13580"/>
    </bk>
    <bk>
      <rc t="1" v="13581"/>
    </bk>
    <bk>
      <rc t="1" v="13582"/>
    </bk>
    <bk>
      <rc t="1" v="13583"/>
    </bk>
    <bk>
      <rc t="1" v="13584"/>
    </bk>
    <bk>
      <rc t="1" v="13585"/>
    </bk>
    <bk>
      <rc t="1" v="13586"/>
    </bk>
    <bk>
      <rc t="1" v="13587"/>
    </bk>
    <bk>
      <rc t="1" v="13588"/>
    </bk>
    <bk>
      <rc t="1" v="13589"/>
    </bk>
    <bk>
      <rc t="1" v="13590"/>
    </bk>
    <bk>
      <rc t="1" v="13591"/>
    </bk>
    <bk>
      <rc t="1" v="13592"/>
    </bk>
    <bk>
      <rc t="1" v="13593"/>
    </bk>
    <bk>
      <rc t="1" v="13594"/>
    </bk>
    <bk>
      <rc t="1" v="13595"/>
    </bk>
    <bk>
      <rc t="1" v="13596"/>
    </bk>
    <bk>
      <rc t="1" v="13597"/>
    </bk>
    <bk>
      <rc t="1" v="13598"/>
    </bk>
    <bk>
      <rc t="1" v="13599"/>
    </bk>
    <bk>
      <rc t="1" v="13600"/>
    </bk>
    <bk>
      <rc t="1" v="13601"/>
    </bk>
    <bk>
      <rc t="1" v="13602"/>
    </bk>
    <bk>
      <rc t="1" v="13603"/>
    </bk>
    <bk>
      <rc t="1" v="13604"/>
    </bk>
    <bk>
      <rc t="1" v="13605"/>
    </bk>
    <bk>
      <rc t="1" v="13606"/>
    </bk>
    <bk>
      <rc t="1" v="13607"/>
    </bk>
    <bk>
      <rc t="1" v="13608"/>
    </bk>
    <bk>
      <rc t="1" v="13609"/>
    </bk>
    <bk>
      <rc t="1" v="13610"/>
    </bk>
    <bk>
      <rc t="1" v="13611"/>
    </bk>
    <bk>
      <rc t="1" v="13612"/>
    </bk>
    <bk>
      <rc t="1" v="13613"/>
    </bk>
    <bk>
      <rc t="1" v="13614"/>
    </bk>
    <bk>
      <rc t="1" v="13615"/>
    </bk>
    <bk>
      <rc t="1" v="13616"/>
    </bk>
    <bk>
      <rc t="1" v="13617"/>
    </bk>
    <bk>
      <rc t="1" v="13618"/>
    </bk>
    <bk>
      <rc t="1" v="13619"/>
    </bk>
    <bk>
      <rc t="1" v="13620"/>
    </bk>
    <bk>
      <rc t="1" v="13621"/>
    </bk>
    <bk>
      <rc t="1" v="13622"/>
    </bk>
    <bk>
      <rc t="1" v="13623"/>
    </bk>
    <bk>
      <rc t="1" v="13624"/>
    </bk>
    <bk>
      <rc t="1" v="13625"/>
    </bk>
    <bk>
      <rc t="1" v="13626"/>
    </bk>
    <bk>
      <rc t="1" v="13627"/>
    </bk>
    <bk>
      <rc t="1" v="13628"/>
    </bk>
    <bk>
      <rc t="1" v="13629"/>
    </bk>
    <bk>
      <rc t="1" v="13630"/>
    </bk>
    <bk>
      <rc t="1" v="13631"/>
    </bk>
    <bk>
      <rc t="1" v="13632"/>
    </bk>
    <bk>
      <rc t="1" v="13633"/>
    </bk>
    <bk>
      <rc t="1" v="13634"/>
    </bk>
    <bk>
      <rc t="1" v="13635"/>
    </bk>
    <bk>
      <rc t="1" v="13636"/>
    </bk>
    <bk>
      <rc t="1" v="13637"/>
    </bk>
    <bk>
      <rc t="1" v="13638"/>
    </bk>
    <bk>
      <rc t="1" v="13639"/>
    </bk>
    <bk>
      <rc t="1" v="13640"/>
    </bk>
    <bk>
      <rc t="1" v="13641"/>
    </bk>
    <bk>
      <rc t="1" v="13642"/>
    </bk>
    <bk>
      <rc t="1" v="13643"/>
    </bk>
    <bk>
      <rc t="1" v="13644"/>
    </bk>
    <bk>
      <rc t="1" v="13645"/>
    </bk>
    <bk>
      <rc t="1" v="13646"/>
    </bk>
    <bk>
      <rc t="1" v="13647"/>
    </bk>
    <bk>
      <rc t="1" v="13648"/>
    </bk>
    <bk>
      <rc t="1" v="13649"/>
    </bk>
    <bk>
      <rc t="1" v="13650"/>
    </bk>
    <bk>
      <rc t="1" v="13651"/>
    </bk>
    <bk>
      <rc t="1" v="13652"/>
    </bk>
    <bk>
      <rc t="1" v="13653"/>
    </bk>
    <bk>
      <rc t="1" v="13654"/>
    </bk>
    <bk>
      <rc t="1" v="13655"/>
    </bk>
    <bk>
      <rc t="1" v="13656"/>
    </bk>
    <bk>
      <rc t="1" v="13657"/>
    </bk>
    <bk>
      <rc t="1" v="13658"/>
    </bk>
    <bk>
      <rc t="1" v="13659"/>
    </bk>
    <bk>
      <rc t="1" v="13660"/>
    </bk>
    <bk>
      <rc t="1" v="13661"/>
    </bk>
    <bk>
      <rc t="1" v="13662"/>
    </bk>
    <bk>
      <rc t="1" v="13663"/>
    </bk>
    <bk>
      <rc t="1" v="13664"/>
    </bk>
    <bk>
      <rc t="1" v="13665"/>
    </bk>
    <bk>
      <rc t="1" v="13666"/>
    </bk>
    <bk>
      <rc t="1" v="13667"/>
    </bk>
    <bk>
      <rc t="1" v="13668"/>
    </bk>
    <bk>
      <rc t="1" v="13669"/>
    </bk>
    <bk>
      <rc t="1" v="13670"/>
    </bk>
    <bk>
      <rc t="1" v="13671"/>
    </bk>
    <bk>
      <rc t="1" v="13672"/>
    </bk>
    <bk>
      <rc t="1" v="13673"/>
    </bk>
    <bk>
      <rc t="1" v="13674"/>
    </bk>
    <bk>
      <rc t="1" v="13675"/>
    </bk>
    <bk>
      <rc t="1" v="13676"/>
    </bk>
    <bk>
      <rc t="1" v="13677"/>
    </bk>
    <bk>
      <rc t="1" v="13678"/>
    </bk>
    <bk>
      <rc t="1" v="13679"/>
    </bk>
    <bk>
      <rc t="1" v="13680"/>
    </bk>
    <bk>
      <rc t="1" v="13681"/>
    </bk>
    <bk>
      <rc t="1" v="13682"/>
    </bk>
    <bk>
      <rc t="1" v="13683"/>
    </bk>
    <bk>
      <rc t="1" v="13684"/>
    </bk>
    <bk>
      <rc t="1" v="13685"/>
    </bk>
    <bk>
      <rc t="1" v="13686"/>
    </bk>
    <bk>
      <rc t="1" v="13687"/>
    </bk>
    <bk>
      <rc t="1" v="13688"/>
    </bk>
    <bk>
      <rc t="1" v="13689"/>
    </bk>
    <bk>
      <rc t="1" v="13690"/>
    </bk>
    <bk>
      <rc t="1" v="13691"/>
    </bk>
    <bk>
      <rc t="1" v="13692"/>
    </bk>
    <bk>
      <rc t="1" v="13693"/>
    </bk>
    <bk>
      <rc t="1" v="13694"/>
    </bk>
    <bk>
      <rc t="1" v="13695"/>
    </bk>
    <bk>
      <rc t="1" v="13696"/>
    </bk>
    <bk>
      <rc t="1" v="13697"/>
    </bk>
    <bk>
      <rc t="1" v="13698"/>
    </bk>
    <bk>
      <rc t="1" v="13699"/>
    </bk>
    <bk>
      <rc t="1" v="13700"/>
    </bk>
    <bk>
      <rc t="1" v="13701"/>
    </bk>
    <bk>
      <rc t="1" v="13702"/>
    </bk>
    <bk>
      <rc t="1" v="13703"/>
    </bk>
    <bk>
      <rc t="1" v="13704"/>
    </bk>
    <bk>
      <rc t="1" v="13705"/>
    </bk>
    <bk>
      <rc t="1" v="13706"/>
    </bk>
    <bk>
      <rc t="1" v="13707"/>
    </bk>
    <bk>
      <rc t="1" v="13708"/>
    </bk>
    <bk>
      <rc t="1" v="13709"/>
    </bk>
    <bk>
      <rc t="1" v="13710"/>
    </bk>
    <bk>
      <rc t="1" v="13711"/>
    </bk>
    <bk>
      <rc t="1" v="13712"/>
    </bk>
    <bk>
      <rc t="1" v="13713"/>
    </bk>
    <bk>
      <rc t="1" v="13714"/>
    </bk>
    <bk>
      <rc t="1" v="13715"/>
    </bk>
    <bk>
      <rc t="1" v="13716"/>
    </bk>
    <bk>
      <rc t="1" v="13717"/>
    </bk>
    <bk>
      <rc t="1" v="13718"/>
    </bk>
    <bk>
      <rc t="1" v="13719"/>
    </bk>
    <bk>
      <rc t="1" v="13720"/>
    </bk>
    <bk>
      <rc t="1" v="13721"/>
    </bk>
    <bk>
      <rc t="1" v="13722"/>
    </bk>
    <bk>
      <rc t="1" v="13723"/>
    </bk>
    <bk>
      <rc t="1" v="13724"/>
    </bk>
    <bk>
      <rc t="1" v="13725"/>
    </bk>
    <bk>
      <rc t="1" v="13726"/>
    </bk>
    <bk>
      <rc t="1" v="13727"/>
    </bk>
    <bk>
      <rc t="1" v="13728"/>
    </bk>
    <bk>
      <rc t="1" v="13729"/>
    </bk>
    <bk>
      <rc t="1" v="13730"/>
    </bk>
    <bk>
      <rc t="1" v="13731"/>
    </bk>
    <bk>
      <rc t="1" v="13732"/>
    </bk>
    <bk>
      <rc t="1" v="13733"/>
    </bk>
    <bk>
      <rc t="1" v="13734"/>
    </bk>
    <bk>
      <rc t="1" v="13735"/>
    </bk>
    <bk>
      <rc t="1" v="13736"/>
    </bk>
    <bk>
      <rc t="1" v="13737"/>
    </bk>
    <bk>
      <rc t="1" v="13738"/>
    </bk>
    <bk>
      <rc t="1" v="13739"/>
    </bk>
    <bk>
      <rc t="1" v="13740"/>
    </bk>
    <bk>
      <rc t="1" v="13741"/>
    </bk>
    <bk>
      <rc t="1" v="13742"/>
    </bk>
    <bk>
      <rc t="1" v="13743"/>
    </bk>
    <bk>
      <rc t="1" v="13744"/>
    </bk>
    <bk>
      <rc t="1" v="13745"/>
    </bk>
    <bk>
      <rc t="1" v="13746"/>
    </bk>
    <bk>
      <rc t="1" v="13747"/>
    </bk>
    <bk>
      <rc t="1" v="13748"/>
    </bk>
    <bk>
      <rc t="1" v="13749"/>
    </bk>
    <bk>
      <rc t="1" v="13750"/>
    </bk>
    <bk>
      <rc t="1" v="13751"/>
    </bk>
    <bk>
      <rc t="1" v="13752"/>
    </bk>
    <bk>
      <rc t="1" v="13753"/>
    </bk>
    <bk>
      <rc t="1" v="13754"/>
    </bk>
    <bk>
      <rc t="1" v="13755"/>
    </bk>
    <bk>
      <rc t="1" v="13756"/>
    </bk>
    <bk>
      <rc t="1" v="13757"/>
    </bk>
    <bk>
      <rc t="1" v="13758"/>
    </bk>
    <bk>
      <rc t="1" v="13759"/>
    </bk>
    <bk>
      <rc t="1" v="13760"/>
    </bk>
    <bk>
      <rc t="1" v="13761"/>
    </bk>
    <bk>
      <rc t="1" v="13762"/>
    </bk>
    <bk>
      <rc t="1" v="13763"/>
    </bk>
    <bk>
      <rc t="1" v="13764"/>
    </bk>
    <bk>
      <rc t="1" v="13765"/>
    </bk>
    <bk>
      <rc t="1" v="13766"/>
    </bk>
    <bk>
      <rc t="1" v="13767"/>
    </bk>
    <bk>
      <rc t="1" v="13768"/>
    </bk>
    <bk>
      <rc t="1" v="13769"/>
    </bk>
    <bk>
      <rc t="1" v="13770"/>
    </bk>
    <bk>
      <rc t="1" v="13771"/>
    </bk>
    <bk>
      <rc t="1" v="13772"/>
    </bk>
    <bk>
      <rc t="1" v="13773"/>
    </bk>
    <bk>
      <rc t="1" v="13774"/>
    </bk>
    <bk>
      <rc t="1" v="13775"/>
    </bk>
    <bk>
      <rc t="1" v="13776"/>
    </bk>
    <bk>
      <rc t="1" v="13777"/>
    </bk>
    <bk>
      <rc t="1" v="13778"/>
    </bk>
    <bk>
      <rc t="1" v="13779"/>
    </bk>
    <bk>
      <rc t="1" v="13780"/>
    </bk>
    <bk>
      <rc t="1" v="13781"/>
    </bk>
    <bk>
      <rc t="1" v="13782"/>
    </bk>
    <bk>
      <rc t="1" v="13783"/>
    </bk>
    <bk>
      <rc t="1" v="13784"/>
    </bk>
    <bk>
      <rc t="1" v="13785"/>
    </bk>
    <bk>
      <rc t="1" v="13786"/>
    </bk>
    <bk>
      <rc t="1" v="13787"/>
    </bk>
    <bk>
      <rc t="1" v="13788"/>
    </bk>
    <bk>
      <rc t="1" v="13789"/>
    </bk>
    <bk>
      <rc t="1" v="13790"/>
    </bk>
    <bk>
      <rc t="1" v="13791"/>
    </bk>
    <bk>
      <rc t="1" v="13792"/>
    </bk>
    <bk>
      <rc t="1" v="13793"/>
    </bk>
    <bk>
      <rc t="1" v="13794"/>
    </bk>
    <bk>
      <rc t="1" v="13795"/>
    </bk>
    <bk>
      <rc t="1" v="13796"/>
    </bk>
    <bk>
      <rc t="1" v="13797"/>
    </bk>
    <bk>
      <rc t="1" v="13798"/>
    </bk>
    <bk>
      <rc t="1" v="13799"/>
    </bk>
    <bk>
      <rc t="1" v="13800"/>
    </bk>
    <bk>
      <rc t="1" v="13801"/>
    </bk>
    <bk>
      <rc t="1" v="13802"/>
    </bk>
    <bk>
      <rc t="1" v="13803"/>
    </bk>
    <bk>
      <rc t="1" v="13804"/>
    </bk>
    <bk>
      <rc t="1" v="13805"/>
    </bk>
    <bk>
      <rc t="1" v="13806"/>
    </bk>
    <bk>
      <rc t="1" v="13807"/>
    </bk>
    <bk>
      <rc t="1" v="13808"/>
    </bk>
    <bk>
      <rc t="1" v="13809"/>
    </bk>
    <bk>
      <rc t="1" v="13810"/>
    </bk>
    <bk>
      <rc t="1" v="13811"/>
    </bk>
    <bk>
      <rc t="1" v="13812"/>
    </bk>
    <bk>
      <rc t="1" v="13813"/>
    </bk>
    <bk>
      <rc t="1" v="13814"/>
    </bk>
    <bk>
      <rc t="1" v="13815"/>
    </bk>
    <bk>
      <rc t="1" v="13816"/>
    </bk>
    <bk>
      <rc t="1" v="13817"/>
    </bk>
    <bk>
      <rc t="1" v="13818"/>
    </bk>
    <bk>
      <rc t="1" v="13819"/>
    </bk>
    <bk>
      <rc t="1" v="13820"/>
    </bk>
    <bk>
      <rc t="1" v="13821"/>
    </bk>
    <bk>
      <rc t="1" v="13822"/>
    </bk>
    <bk>
      <rc t="1" v="13823"/>
    </bk>
    <bk>
      <rc t="1" v="13824"/>
    </bk>
    <bk>
      <rc t="1" v="13825"/>
    </bk>
    <bk>
      <rc t="1" v="13826"/>
    </bk>
    <bk>
      <rc t="1" v="13827"/>
    </bk>
    <bk>
      <rc t="1" v="13828"/>
    </bk>
    <bk>
      <rc t="1" v="13829"/>
    </bk>
    <bk>
      <rc t="1" v="13830"/>
    </bk>
    <bk>
      <rc t="1" v="13831"/>
    </bk>
    <bk>
      <rc t="1" v="13832"/>
    </bk>
    <bk>
      <rc t="1" v="13833"/>
    </bk>
    <bk>
      <rc t="1" v="13834"/>
    </bk>
    <bk>
      <rc t="1" v="13835"/>
    </bk>
    <bk>
      <rc t="1" v="13836"/>
    </bk>
    <bk>
      <rc t="1" v="13837"/>
    </bk>
    <bk>
      <rc t="1" v="13838"/>
    </bk>
    <bk>
      <rc t="1" v="13839"/>
    </bk>
    <bk>
      <rc t="1" v="13840"/>
    </bk>
    <bk>
      <rc t="1" v="13841"/>
    </bk>
    <bk>
      <rc t="1" v="13842"/>
    </bk>
    <bk>
      <rc t="1" v="13843"/>
    </bk>
    <bk>
      <rc t="1" v="13844"/>
    </bk>
    <bk>
      <rc t="1" v="13845"/>
    </bk>
    <bk>
      <rc t="1" v="13846"/>
    </bk>
    <bk>
      <rc t="1" v="13847"/>
    </bk>
    <bk>
      <rc t="1" v="13848"/>
    </bk>
    <bk>
      <rc t="1" v="13849"/>
    </bk>
    <bk>
      <rc t="1" v="13850"/>
    </bk>
    <bk>
      <rc t="1" v="13851"/>
    </bk>
    <bk>
      <rc t="1" v="13852"/>
    </bk>
    <bk>
      <rc t="1" v="13853"/>
    </bk>
    <bk>
      <rc t="1" v="13854"/>
    </bk>
    <bk>
      <rc t="1" v="13855"/>
    </bk>
    <bk>
      <rc t="1" v="13856"/>
    </bk>
    <bk>
      <rc t="1" v="13857"/>
    </bk>
    <bk>
      <rc t="1" v="13858"/>
    </bk>
    <bk>
      <rc t="1" v="13859"/>
    </bk>
    <bk>
      <rc t="1" v="13860"/>
    </bk>
    <bk>
      <rc t="1" v="13861"/>
    </bk>
    <bk>
      <rc t="1" v="13862"/>
    </bk>
    <bk>
      <rc t="1" v="13863"/>
    </bk>
    <bk>
      <rc t="1" v="13864"/>
    </bk>
    <bk>
      <rc t="1" v="13865"/>
    </bk>
    <bk>
      <rc t="1" v="13866"/>
    </bk>
    <bk>
      <rc t="1" v="13867"/>
    </bk>
    <bk>
      <rc t="1" v="13868"/>
    </bk>
    <bk>
      <rc t="1" v="13869"/>
    </bk>
    <bk>
      <rc t="1" v="13870"/>
    </bk>
    <bk>
      <rc t="1" v="13871"/>
    </bk>
    <bk>
      <rc t="1" v="13872"/>
    </bk>
    <bk>
      <rc t="1" v="13873"/>
    </bk>
    <bk>
      <rc t="1" v="13874"/>
    </bk>
    <bk>
      <rc t="1" v="13875"/>
    </bk>
    <bk>
      <rc t="1" v="13876"/>
    </bk>
    <bk>
      <rc t="1" v="13877"/>
    </bk>
    <bk>
      <rc t="1" v="13878"/>
    </bk>
    <bk>
      <rc t="1" v="13879"/>
    </bk>
    <bk>
      <rc t="1" v="13880"/>
    </bk>
    <bk>
      <rc t="1" v="13881"/>
    </bk>
    <bk>
      <rc t="1" v="13882"/>
    </bk>
    <bk>
      <rc t="1" v="13883"/>
    </bk>
    <bk>
      <rc t="1" v="13884"/>
    </bk>
    <bk>
      <rc t="1" v="13885"/>
    </bk>
    <bk>
      <rc t="1" v="13886"/>
    </bk>
    <bk>
      <rc t="1" v="13887"/>
    </bk>
    <bk>
      <rc t="1" v="13888"/>
    </bk>
    <bk>
      <rc t="1" v="13889"/>
    </bk>
    <bk>
      <rc t="1" v="13890"/>
    </bk>
    <bk>
      <rc t="1" v="13891"/>
    </bk>
    <bk>
      <rc t="1" v="13892"/>
    </bk>
    <bk>
      <rc t="1" v="13893"/>
    </bk>
    <bk>
      <rc t="1" v="13894"/>
    </bk>
    <bk>
      <rc t="1" v="13895"/>
    </bk>
    <bk>
      <rc t="1" v="13896"/>
    </bk>
    <bk>
      <rc t="1" v="13897"/>
    </bk>
    <bk>
      <rc t="1" v="13898"/>
    </bk>
    <bk>
      <rc t="1" v="13899"/>
    </bk>
    <bk>
      <rc t="1" v="13900"/>
    </bk>
    <bk>
      <rc t="1" v="13901"/>
    </bk>
    <bk>
      <rc t="1" v="13902"/>
    </bk>
    <bk>
      <rc t="1" v="13903"/>
    </bk>
    <bk>
      <rc t="1" v="13904"/>
    </bk>
    <bk>
      <rc t="1" v="13905"/>
    </bk>
    <bk>
      <rc t="1" v="13906"/>
    </bk>
    <bk>
      <rc t="1" v="13907"/>
    </bk>
    <bk>
      <rc t="1" v="13908"/>
    </bk>
    <bk>
      <rc t="1" v="13909"/>
    </bk>
    <bk>
      <rc t="1" v="13910"/>
    </bk>
    <bk>
      <rc t="1" v="13911"/>
    </bk>
    <bk>
      <rc t="1" v="13912"/>
    </bk>
    <bk>
      <rc t="1" v="13913"/>
    </bk>
    <bk>
      <rc t="1" v="13914"/>
    </bk>
    <bk>
      <rc t="1" v="13915"/>
    </bk>
    <bk>
      <rc t="1" v="13916"/>
    </bk>
    <bk>
      <rc t="1" v="13917"/>
    </bk>
    <bk>
      <rc t="1" v="13918"/>
    </bk>
    <bk>
      <rc t="1" v="13919"/>
    </bk>
    <bk>
      <rc t="1" v="13920"/>
    </bk>
    <bk>
      <rc t="1" v="13921"/>
    </bk>
    <bk>
      <rc t="1" v="13922"/>
    </bk>
    <bk>
      <rc t="1" v="13923"/>
    </bk>
    <bk>
      <rc t="1" v="13924"/>
    </bk>
    <bk>
      <rc t="1" v="13925"/>
    </bk>
    <bk>
      <rc t="1" v="13926"/>
    </bk>
    <bk>
      <rc t="1" v="13927"/>
    </bk>
    <bk>
      <rc t="1" v="13928"/>
    </bk>
    <bk>
      <rc t="1" v="13929"/>
    </bk>
    <bk>
      <rc t="1" v="13930"/>
    </bk>
    <bk>
      <rc t="1" v="13931"/>
    </bk>
    <bk>
      <rc t="1" v="13932"/>
    </bk>
    <bk>
      <rc t="1" v="13933"/>
    </bk>
    <bk>
      <rc t="1" v="13934"/>
    </bk>
    <bk>
      <rc t="1" v="13935"/>
    </bk>
    <bk>
      <rc t="1" v="13936"/>
    </bk>
    <bk>
      <rc t="1" v="13937"/>
    </bk>
    <bk>
      <rc t="1" v="13938"/>
    </bk>
    <bk>
      <rc t="1" v="13939"/>
    </bk>
    <bk>
      <rc t="1" v="13940"/>
    </bk>
    <bk>
      <rc t="1" v="13941"/>
    </bk>
    <bk>
      <rc t="1" v="13942"/>
    </bk>
    <bk>
      <rc t="1" v="13943"/>
    </bk>
    <bk>
      <rc t="1" v="13944"/>
    </bk>
    <bk>
      <rc t="1" v="13945"/>
    </bk>
    <bk>
      <rc t="1" v="13946"/>
    </bk>
    <bk>
      <rc t="1" v="13947"/>
    </bk>
    <bk>
      <rc t="1" v="13948"/>
    </bk>
    <bk>
      <rc t="1" v="13949"/>
    </bk>
    <bk>
      <rc t="1" v="13950"/>
    </bk>
    <bk>
      <rc t="1" v="13951"/>
    </bk>
    <bk>
      <rc t="1" v="13952"/>
    </bk>
    <bk>
      <rc t="1" v="13953"/>
    </bk>
    <bk>
      <rc t="1" v="13954"/>
    </bk>
    <bk>
      <rc t="1" v="13955"/>
    </bk>
    <bk>
      <rc t="1" v="13956"/>
    </bk>
    <bk>
      <rc t="1" v="13957"/>
    </bk>
    <bk>
      <rc t="1" v="13958"/>
    </bk>
    <bk>
      <rc t="1" v="13959"/>
    </bk>
    <bk>
      <rc t="1" v="13960"/>
    </bk>
    <bk>
      <rc t="1" v="13961"/>
    </bk>
    <bk>
      <rc t="1" v="13962"/>
    </bk>
    <bk>
      <rc t="1" v="13963"/>
    </bk>
    <bk>
      <rc t="1" v="13964"/>
    </bk>
    <bk>
      <rc t="1" v="13965"/>
    </bk>
    <bk>
      <rc t="1" v="13966"/>
    </bk>
    <bk>
      <rc t="1" v="13967"/>
    </bk>
    <bk>
      <rc t="1" v="13968"/>
    </bk>
    <bk>
      <rc t="1" v="13969"/>
    </bk>
    <bk>
      <rc t="1" v="13970"/>
    </bk>
    <bk>
      <rc t="1" v="13971"/>
    </bk>
    <bk>
      <rc t="1" v="13972"/>
    </bk>
    <bk>
      <rc t="1" v="13973"/>
    </bk>
    <bk>
      <rc t="1" v="13974"/>
    </bk>
    <bk>
      <rc t="1" v="13975"/>
    </bk>
    <bk>
      <rc t="1" v="13976"/>
    </bk>
    <bk>
      <rc t="1" v="13977"/>
    </bk>
    <bk>
      <rc t="1" v="13978"/>
    </bk>
    <bk>
      <rc t="1" v="13979"/>
    </bk>
    <bk>
      <rc t="1" v="13980"/>
    </bk>
    <bk>
      <rc t="1" v="13981"/>
    </bk>
    <bk>
      <rc t="1" v="13982"/>
    </bk>
    <bk>
      <rc t="1" v="13983"/>
    </bk>
    <bk>
      <rc t="1" v="13984"/>
    </bk>
    <bk>
      <rc t="1" v="13985"/>
    </bk>
    <bk>
      <rc t="1" v="13986"/>
    </bk>
    <bk>
      <rc t="1" v="13987"/>
    </bk>
    <bk>
      <rc t="1" v="13988"/>
    </bk>
    <bk>
      <rc t="1" v="13989"/>
    </bk>
    <bk>
      <rc t="1" v="13990"/>
    </bk>
    <bk>
      <rc t="1" v="13991"/>
    </bk>
    <bk>
      <rc t="1" v="13992"/>
    </bk>
    <bk>
      <rc t="1" v="13993"/>
    </bk>
    <bk>
      <rc t="1" v="13994"/>
    </bk>
    <bk>
      <rc t="1" v="13995"/>
    </bk>
    <bk>
      <rc t="1" v="13996"/>
    </bk>
    <bk>
      <rc t="1" v="13997"/>
    </bk>
    <bk>
      <rc t="1" v="13998"/>
    </bk>
    <bk>
      <rc t="1" v="13999"/>
    </bk>
    <bk>
      <rc t="1" v="14000"/>
    </bk>
    <bk>
      <rc t="1" v="14001"/>
    </bk>
    <bk>
      <rc t="1" v="14002"/>
    </bk>
    <bk>
      <rc t="1" v="14003"/>
    </bk>
    <bk>
      <rc t="1" v="14004"/>
    </bk>
    <bk>
      <rc t="1" v="14005"/>
    </bk>
    <bk>
      <rc t="1" v="14006"/>
    </bk>
    <bk>
      <rc t="1" v="14007"/>
    </bk>
    <bk>
      <rc t="1" v="14008"/>
    </bk>
    <bk>
      <rc t="1" v="14009"/>
    </bk>
    <bk>
      <rc t="1" v="14010"/>
    </bk>
    <bk>
      <rc t="1" v="14011"/>
    </bk>
    <bk>
      <rc t="1" v="14012"/>
    </bk>
    <bk>
      <rc t="1" v="14013"/>
    </bk>
    <bk>
      <rc t="1" v="14014"/>
    </bk>
    <bk>
      <rc t="1" v="14015"/>
    </bk>
    <bk>
      <rc t="1" v="14016"/>
    </bk>
    <bk>
      <rc t="1" v="14017"/>
    </bk>
    <bk>
      <rc t="1" v="14018"/>
    </bk>
    <bk>
      <rc t="1" v="14019"/>
    </bk>
    <bk>
      <rc t="1" v="14020"/>
    </bk>
    <bk>
      <rc t="1" v="14021"/>
    </bk>
    <bk>
      <rc t="1" v="14022"/>
    </bk>
    <bk>
      <rc t="1" v="14023"/>
    </bk>
    <bk>
      <rc t="1" v="14024"/>
    </bk>
    <bk>
      <rc t="1" v="14025"/>
    </bk>
    <bk>
      <rc t="1" v="14026"/>
    </bk>
    <bk>
      <rc t="1" v="14027"/>
    </bk>
    <bk>
      <rc t="1" v="14028"/>
    </bk>
    <bk>
      <rc t="1" v="14029"/>
    </bk>
    <bk>
      <rc t="1" v="14030"/>
    </bk>
    <bk>
      <rc t="1" v="14031"/>
    </bk>
    <bk>
      <rc t="1" v="14032"/>
    </bk>
    <bk>
      <rc t="1" v="14033"/>
    </bk>
    <bk>
      <rc t="1" v="14034"/>
    </bk>
    <bk>
      <rc t="1" v="14035"/>
    </bk>
    <bk>
      <rc t="1" v="14036"/>
    </bk>
    <bk>
      <rc t="1" v="14037"/>
    </bk>
    <bk>
      <rc t="1" v="14038"/>
    </bk>
    <bk>
      <rc t="1" v="14039"/>
    </bk>
    <bk>
      <rc t="1" v="14040"/>
    </bk>
    <bk>
      <rc t="1" v="14041"/>
    </bk>
    <bk>
      <rc t="1" v="14042"/>
    </bk>
    <bk>
      <rc t="1" v="14043"/>
    </bk>
    <bk>
      <rc t="1" v="14044"/>
    </bk>
    <bk>
      <rc t="1" v="14045"/>
    </bk>
    <bk>
      <rc t="1" v="14046"/>
    </bk>
    <bk>
      <rc t="1" v="14047"/>
    </bk>
    <bk>
      <rc t="1" v="14048"/>
    </bk>
    <bk>
      <rc t="1" v="14049"/>
    </bk>
    <bk>
      <rc t="1" v="14050"/>
    </bk>
    <bk>
      <rc t="1" v="14051"/>
    </bk>
    <bk>
      <rc t="1" v="14052"/>
    </bk>
    <bk>
      <rc t="1" v="14053"/>
    </bk>
    <bk>
      <rc t="1" v="14054"/>
    </bk>
    <bk>
      <rc t="1" v="14055"/>
    </bk>
    <bk>
      <rc t="1" v="14056"/>
    </bk>
    <bk>
      <rc t="1" v="14057"/>
    </bk>
    <bk>
      <rc t="1" v="14058"/>
    </bk>
    <bk>
      <rc t="1" v="14059"/>
    </bk>
    <bk>
      <rc t="1" v="14060"/>
    </bk>
    <bk>
      <rc t="1" v="14061"/>
    </bk>
    <bk>
      <rc t="1" v="14062"/>
    </bk>
    <bk>
      <rc t="1" v="14063"/>
    </bk>
    <bk>
      <rc t="1" v="14064"/>
    </bk>
    <bk>
      <rc t="1" v="14065"/>
    </bk>
    <bk>
      <rc t="1" v="14066"/>
    </bk>
    <bk>
      <rc t="1" v="14067"/>
    </bk>
    <bk>
      <rc t="1" v="14068"/>
    </bk>
    <bk>
      <rc t="1" v="14069"/>
    </bk>
    <bk>
      <rc t="1" v="14070"/>
    </bk>
    <bk>
      <rc t="1" v="14071"/>
    </bk>
    <bk>
      <rc t="1" v="14072"/>
    </bk>
    <bk>
      <rc t="1" v="14073"/>
    </bk>
    <bk>
      <rc t="1" v="14074"/>
    </bk>
    <bk>
      <rc t="1" v="14075"/>
    </bk>
    <bk>
      <rc t="1" v="14076"/>
    </bk>
    <bk>
      <rc t="1" v="14077"/>
    </bk>
    <bk>
      <rc t="1" v="14078"/>
    </bk>
    <bk>
      <rc t="1" v="14079"/>
    </bk>
    <bk>
      <rc t="1" v="14080"/>
    </bk>
    <bk>
      <rc t="1" v="14081"/>
    </bk>
    <bk>
      <rc t="1" v="14082"/>
    </bk>
    <bk>
      <rc t="1" v="14083"/>
    </bk>
    <bk>
      <rc t="1" v="14084"/>
    </bk>
    <bk>
      <rc t="1" v="14085"/>
    </bk>
    <bk>
      <rc t="1" v="14086"/>
    </bk>
    <bk>
      <rc t="1" v="14087"/>
    </bk>
    <bk>
      <rc t="1" v="14088"/>
    </bk>
    <bk>
      <rc t="1" v="14089"/>
    </bk>
    <bk>
      <rc t="1" v="14090"/>
    </bk>
    <bk>
      <rc t="1" v="14091"/>
    </bk>
    <bk>
      <rc t="1" v="14092"/>
    </bk>
    <bk>
      <rc t="1" v="14093"/>
    </bk>
    <bk>
      <rc t="1" v="14094"/>
    </bk>
    <bk>
      <rc t="1" v="14095"/>
    </bk>
    <bk>
      <rc t="1" v="14096"/>
    </bk>
    <bk>
      <rc t="1" v="14097"/>
    </bk>
    <bk>
      <rc t="1" v="14098"/>
    </bk>
    <bk>
      <rc t="1" v="14099"/>
    </bk>
    <bk>
      <rc t="1" v="14100"/>
    </bk>
    <bk>
      <rc t="1" v="14101"/>
    </bk>
    <bk>
      <rc t="1" v="14102"/>
    </bk>
    <bk>
      <rc t="1" v="14103"/>
    </bk>
    <bk>
      <rc t="1" v="14104"/>
    </bk>
    <bk>
      <rc t="1" v="14105"/>
    </bk>
    <bk>
      <rc t="1" v="14106"/>
    </bk>
    <bk>
      <rc t="1" v="14107"/>
    </bk>
    <bk>
      <rc t="1" v="14108"/>
    </bk>
    <bk>
      <rc t="1" v="14109"/>
    </bk>
    <bk>
      <rc t="1" v="14110"/>
    </bk>
    <bk>
      <rc t="1" v="14111"/>
    </bk>
    <bk>
      <rc t="1" v="14112"/>
    </bk>
    <bk>
      <rc t="1" v="14113"/>
    </bk>
    <bk>
      <rc t="1" v="14114"/>
    </bk>
    <bk>
      <rc t="1" v="14115"/>
    </bk>
    <bk>
      <rc t="1" v="14116"/>
    </bk>
    <bk>
      <rc t="1" v="14117"/>
    </bk>
    <bk>
      <rc t="1" v="14118"/>
    </bk>
    <bk>
      <rc t="1" v="14119"/>
    </bk>
    <bk>
      <rc t="1" v="14120"/>
    </bk>
    <bk>
      <rc t="1" v="14121"/>
    </bk>
    <bk>
      <rc t="1" v="14122"/>
    </bk>
    <bk>
      <rc t="1" v="14123"/>
    </bk>
    <bk>
      <rc t="1" v="14124"/>
    </bk>
    <bk>
      <rc t="1" v="14125"/>
    </bk>
    <bk>
      <rc t="1" v="14126"/>
    </bk>
    <bk>
      <rc t="1" v="14127"/>
    </bk>
    <bk>
      <rc t="1" v="14128"/>
    </bk>
    <bk>
      <rc t="1" v="14129"/>
    </bk>
    <bk>
      <rc t="1" v="14130"/>
    </bk>
    <bk>
      <rc t="1" v="14131"/>
    </bk>
    <bk>
      <rc t="1" v="14132"/>
    </bk>
    <bk>
      <rc t="1" v="14133"/>
    </bk>
    <bk>
      <rc t="1" v="14134"/>
    </bk>
    <bk>
      <rc t="1" v="14135"/>
    </bk>
    <bk>
      <rc t="1" v="14136"/>
    </bk>
    <bk>
      <rc t="1" v="14137"/>
    </bk>
    <bk>
      <rc t="1" v="14138"/>
    </bk>
    <bk>
      <rc t="1" v="14139"/>
    </bk>
    <bk>
      <rc t="1" v="14140"/>
    </bk>
    <bk>
      <rc t="1" v="14141"/>
    </bk>
    <bk>
      <rc t="1" v="14142"/>
    </bk>
    <bk>
      <rc t="1" v="14143"/>
    </bk>
    <bk>
      <rc t="1" v="14144"/>
    </bk>
    <bk>
      <rc t="1" v="14145"/>
    </bk>
    <bk>
      <rc t="1" v="14146"/>
    </bk>
    <bk>
      <rc t="1" v="14147"/>
    </bk>
    <bk>
      <rc t="1" v="14148"/>
    </bk>
    <bk>
      <rc t="1" v="14149"/>
    </bk>
    <bk>
      <rc t="1" v="14150"/>
    </bk>
    <bk>
      <rc t="1" v="14151"/>
    </bk>
    <bk>
      <rc t="1" v="14152"/>
    </bk>
    <bk>
      <rc t="1" v="14153"/>
    </bk>
    <bk>
      <rc t="1" v="14154"/>
    </bk>
    <bk>
      <rc t="1" v="14155"/>
    </bk>
    <bk>
      <rc t="1" v="14156"/>
    </bk>
    <bk>
      <rc t="1" v="14157"/>
    </bk>
    <bk>
      <rc t="1" v="14158"/>
    </bk>
    <bk>
      <rc t="1" v="14159"/>
    </bk>
    <bk>
      <rc t="1" v="14160"/>
    </bk>
    <bk>
      <rc t="1" v="14161"/>
    </bk>
    <bk>
      <rc t="1" v="14162"/>
    </bk>
    <bk>
      <rc t="1" v="14163"/>
    </bk>
    <bk>
      <rc t="1" v="14164"/>
    </bk>
    <bk>
      <rc t="1" v="14165"/>
    </bk>
    <bk>
      <rc t="1" v="14166"/>
    </bk>
    <bk>
      <rc t="1" v="14167"/>
    </bk>
    <bk>
      <rc t="1" v="14168"/>
    </bk>
    <bk>
      <rc t="1" v="14169"/>
    </bk>
    <bk>
      <rc t="1" v="14170"/>
    </bk>
    <bk>
      <rc t="1" v="14171"/>
    </bk>
    <bk>
      <rc t="1" v="14172"/>
    </bk>
    <bk>
      <rc t="1" v="14173"/>
    </bk>
    <bk>
      <rc t="1" v="14174"/>
    </bk>
    <bk>
      <rc t="1" v="14175"/>
    </bk>
    <bk>
      <rc t="1" v="14176"/>
    </bk>
    <bk>
      <rc t="1" v="14177"/>
    </bk>
    <bk>
      <rc t="1" v="14178"/>
    </bk>
    <bk>
      <rc t="1" v="14179"/>
    </bk>
    <bk>
      <rc t="1" v="14180"/>
    </bk>
    <bk>
      <rc t="1" v="14181"/>
    </bk>
    <bk>
      <rc t="1" v="14182"/>
    </bk>
    <bk>
      <rc t="1" v="14183"/>
    </bk>
    <bk>
      <rc t="1" v="14184"/>
    </bk>
    <bk>
      <rc t="1" v="14185"/>
    </bk>
    <bk>
      <rc t="1" v="14186"/>
    </bk>
    <bk>
      <rc t="1" v="14187"/>
    </bk>
    <bk>
      <rc t="1" v="14188"/>
    </bk>
    <bk>
      <rc t="1" v="14189"/>
    </bk>
    <bk>
      <rc t="1" v="14190"/>
    </bk>
    <bk>
      <rc t="1" v="14191"/>
    </bk>
    <bk>
      <rc t="1" v="14192"/>
    </bk>
    <bk>
      <rc t="1" v="14193"/>
    </bk>
    <bk>
      <rc t="1" v="14194"/>
    </bk>
    <bk>
      <rc t="1" v="14195"/>
    </bk>
    <bk>
      <rc t="1" v="14196"/>
    </bk>
    <bk>
      <rc t="1" v="14197"/>
    </bk>
    <bk>
      <rc t="1" v="14198"/>
    </bk>
    <bk>
      <rc t="1" v="14199"/>
    </bk>
    <bk>
      <rc t="1" v="14200"/>
    </bk>
    <bk>
      <rc t="1" v="14201"/>
    </bk>
    <bk>
      <rc t="1" v="14202"/>
    </bk>
    <bk>
      <rc t="1" v="14203"/>
    </bk>
    <bk>
      <rc t="1" v="14204"/>
    </bk>
    <bk>
      <rc t="1" v="14205"/>
    </bk>
    <bk>
      <rc t="1" v="14206"/>
    </bk>
    <bk>
      <rc t="1" v="14207"/>
    </bk>
    <bk>
      <rc t="1" v="14208"/>
    </bk>
    <bk>
      <rc t="1" v="14209"/>
    </bk>
    <bk>
      <rc t="1" v="14210"/>
    </bk>
    <bk>
      <rc t="1" v="14211"/>
    </bk>
    <bk>
      <rc t="1" v="14212"/>
    </bk>
    <bk>
      <rc t="1" v="14213"/>
    </bk>
    <bk>
      <rc t="1" v="14214"/>
    </bk>
    <bk>
      <rc t="1" v="14215"/>
    </bk>
    <bk>
      <rc t="1" v="14216"/>
    </bk>
    <bk>
      <rc t="1" v="14217"/>
    </bk>
    <bk>
      <rc t="1" v="14218"/>
    </bk>
    <bk>
      <rc t="1" v="14219"/>
    </bk>
    <bk>
      <rc t="1" v="14220"/>
    </bk>
    <bk>
      <rc t="1" v="14221"/>
    </bk>
    <bk>
      <rc t="1" v="14222"/>
    </bk>
    <bk>
      <rc t="1" v="14223"/>
    </bk>
    <bk>
      <rc t="1" v="14224"/>
    </bk>
    <bk>
      <rc t="1" v="14225"/>
    </bk>
    <bk>
      <rc t="1" v="14226"/>
    </bk>
    <bk>
      <rc t="1" v="14227"/>
    </bk>
    <bk>
      <rc t="1" v="14228"/>
    </bk>
    <bk>
      <rc t="1" v="14229"/>
    </bk>
    <bk>
      <rc t="1" v="14230"/>
    </bk>
    <bk>
      <rc t="1" v="14231"/>
    </bk>
    <bk>
      <rc t="1" v="14232"/>
    </bk>
    <bk>
      <rc t="1" v="14233"/>
    </bk>
    <bk>
      <rc t="1" v="14234"/>
    </bk>
    <bk>
      <rc t="1" v="14235"/>
    </bk>
    <bk>
      <rc t="1" v="14236"/>
    </bk>
    <bk>
      <rc t="1" v="14237"/>
    </bk>
    <bk>
      <rc t="1" v="14238"/>
    </bk>
    <bk>
      <rc t="1" v="14239"/>
    </bk>
    <bk>
      <rc t="1" v="14240"/>
    </bk>
    <bk>
      <rc t="1" v="14241"/>
    </bk>
    <bk>
      <rc t="1" v="14242"/>
    </bk>
    <bk>
      <rc t="1" v="14243"/>
    </bk>
    <bk>
      <rc t="1" v="14244"/>
    </bk>
    <bk>
      <rc t="1" v="14245"/>
    </bk>
    <bk>
      <rc t="1" v="14246"/>
    </bk>
    <bk>
      <rc t="1" v="14247"/>
    </bk>
    <bk>
      <rc t="1" v="14248"/>
    </bk>
    <bk>
      <rc t="1" v="14249"/>
    </bk>
    <bk>
      <rc t="1" v="14250"/>
    </bk>
    <bk>
      <rc t="1" v="14251"/>
    </bk>
    <bk>
      <rc t="1" v="14252"/>
    </bk>
    <bk>
      <rc t="1" v="14253"/>
    </bk>
    <bk>
      <rc t="1" v="14254"/>
    </bk>
    <bk>
      <rc t="1" v="14255"/>
    </bk>
    <bk>
      <rc t="1" v="14256"/>
    </bk>
    <bk>
      <rc t="1" v="14257"/>
    </bk>
    <bk>
      <rc t="1" v="14258"/>
    </bk>
    <bk>
      <rc t="1" v="14259"/>
    </bk>
    <bk>
      <rc t="1" v="14260"/>
    </bk>
    <bk>
      <rc t="1" v="14261"/>
    </bk>
    <bk>
      <rc t="1" v="14262"/>
    </bk>
    <bk>
      <rc t="1" v="14263"/>
    </bk>
    <bk>
      <rc t="1" v="14264"/>
    </bk>
    <bk>
      <rc t="1" v="14265"/>
    </bk>
    <bk>
      <rc t="1" v="14266"/>
    </bk>
    <bk>
      <rc t="1" v="14267"/>
    </bk>
    <bk>
      <rc t="1" v="14268"/>
    </bk>
    <bk>
      <rc t="1" v="14269"/>
    </bk>
    <bk>
      <rc t="1" v="14270"/>
    </bk>
    <bk>
      <rc t="1" v="14271"/>
    </bk>
    <bk>
      <rc t="1" v="14272"/>
    </bk>
    <bk>
      <rc t="1" v="14273"/>
    </bk>
    <bk>
      <rc t="1" v="14274"/>
    </bk>
    <bk>
      <rc t="1" v="14275"/>
    </bk>
    <bk>
      <rc t="1" v="14276"/>
    </bk>
    <bk>
      <rc t="1" v="14277"/>
    </bk>
    <bk>
      <rc t="1" v="14278"/>
    </bk>
    <bk>
      <rc t="1" v="14279"/>
    </bk>
    <bk>
      <rc t="1" v="14280"/>
    </bk>
    <bk>
      <rc t="1" v="14281"/>
    </bk>
    <bk>
      <rc t="1" v="14282"/>
    </bk>
    <bk>
      <rc t="1" v="14283"/>
    </bk>
    <bk>
      <rc t="1" v="14284"/>
    </bk>
    <bk>
      <rc t="1" v="14285"/>
    </bk>
    <bk>
      <rc t="1" v="14286"/>
    </bk>
    <bk>
      <rc t="1" v="14287"/>
    </bk>
    <bk>
      <rc t="1" v="14288"/>
    </bk>
    <bk>
      <rc t="1" v="14289"/>
    </bk>
    <bk>
      <rc t="1" v="14290"/>
    </bk>
    <bk>
      <rc t="1" v="14291"/>
    </bk>
    <bk>
      <rc t="1" v="14292"/>
    </bk>
    <bk>
      <rc t="1" v="14293"/>
    </bk>
    <bk>
      <rc t="1" v="14294"/>
    </bk>
    <bk>
      <rc t="1" v="14295"/>
    </bk>
    <bk>
      <rc t="1" v="14296"/>
    </bk>
    <bk>
      <rc t="1" v="14297"/>
    </bk>
    <bk>
      <rc t="1" v="14298"/>
    </bk>
    <bk>
      <rc t="1" v="14299"/>
    </bk>
    <bk>
      <rc t="1" v="14300"/>
    </bk>
    <bk>
      <rc t="1" v="14301"/>
    </bk>
    <bk>
      <rc t="1" v="14302"/>
    </bk>
    <bk>
      <rc t="1" v="14303"/>
    </bk>
    <bk>
      <rc t="1" v="14304"/>
    </bk>
    <bk>
      <rc t="1" v="14305"/>
    </bk>
    <bk>
      <rc t="1" v="14306"/>
    </bk>
    <bk>
      <rc t="1" v="14307"/>
    </bk>
    <bk>
      <rc t="1" v="14308"/>
    </bk>
    <bk>
      <rc t="1" v="14309"/>
    </bk>
    <bk>
      <rc t="1" v="14310"/>
    </bk>
    <bk>
      <rc t="1" v="14311"/>
    </bk>
    <bk>
      <rc t="1" v="14312"/>
    </bk>
    <bk>
      <rc t="1" v="14313"/>
    </bk>
    <bk>
      <rc t="1" v="14314"/>
    </bk>
    <bk>
      <rc t="1" v="14315"/>
    </bk>
    <bk>
      <rc t="1" v="14316"/>
    </bk>
    <bk>
      <rc t="1" v="14317"/>
    </bk>
    <bk>
      <rc t="1" v="14318"/>
    </bk>
    <bk>
      <rc t="1" v="14319"/>
    </bk>
    <bk>
      <rc t="1" v="14320"/>
    </bk>
    <bk>
      <rc t="1" v="14321"/>
    </bk>
    <bk>
      <rc t="1" v="14322"/>
    </bk>
    <bk>
      <rc t="1" v="14323"/>
    </bk>
    <bk>
      <rc t="1" v="14324"/>
    </bk>
    <bk>
      <rc t="1" v="14325"/>
    </bk>
    <bk>
      <rc t="1" v="14326"/>
    </bk>
    <bk>
      <rc t="1" v="14327"/>
    </bk>
    <bk>
      <rc t="1" v="14328"/>
    </bk>
    <bk>
      <rc t="1" v="14329"/>
    </bk>
    <bk>
      <rc t="1" v="14330"/>
    </bk>
    <bk>
      <rc t="1" v="14331"/>
    </bk>
    <bk>
      <rc t="1" v="14332"/>
    </bk>
    <bk>
      <rc t="1" v="14333"/>
    </bk>
    <bk>
      <rc t="1" v="14334"/>
    </bk>
    <bk>
      <rc t="1" v="14335"/>
    </bk>
    <bk>
      <rc t="1" v="14336"/>
    </bk>
    <bk>
      <rc t="1" v="14337"/>
    </bk>
    <bk>
      <rc t="1" v="14338"/>
    </bk>
    <bk>
      <rc t="1" v="14339"/>
    </bk>
    <bk>
      <rc t="1" v="14340"/>
    </bk>
    <bk>
      <rc t="1" v="14341"/>
    </bk>
    <bk>
      <rc t="1" v="14342"/>
    </bk>
    <bk>
      <rc t="1" v="14343"/>
    </bk>
    <bk>
      <rc t="1" v="14344"/>
    </bk>
    <bk>
      <rc t="1" v="14345"/>
    </bk>
    <bk>
      <rc t="1" v="14346"/>
    </bk>
    <bk>
      <rc t="1" v="14347"/>
    </bk>
    <bk>
      <rc t="1" v="14348"/>
    </bk>
    <bk>
      <rc t="1" v="14349"/>
    </bk>
    <bk>
      <rc t="1" v="14350"/>
    </bk>
    <bk>
      <rc t="1" v="14351"/>
    </bk>
    <bk>
      <rc t="1" v="14352"/>
    </bk>
    <bk>
      <rc t="1" v="14353"/>
    </bk>
    <bk>
      <rc t="1" v="14354"/>
    </bk>
    <bk>
      <rc t="1" v="14355"/>
    </bk>
    <bk>
      <rc t="1" v="14356"/>
    </bk>
    <bk>
      <rc t="1" v="14357"/>
    </bk>
    <bk>
      <rc t="1" v="14358"/>
    </bk>
    <bk>
      <rc t="1" v="14359"/>
    </bk>
    <bk>
      <rc t="1" v="14360"/>
    </bk>
    <bk>
      <rc t="1" v="14361"/>
    </bk>
    <bk>
      <rc t="1" v="14362"/>
    </bk>
    <bk>
      <rc t="1" v="14363"/>
    </bk>
    <bk>
      <rc t="1" v="14364"/>
    </bk>
    <bk>
      <rc t="1" v="14365"/>
    </bk>
    <bk>
      <rc t="1" v="14366"/>
    </bk>
    <bk>
      <rc t="1" v="14367"/>
    </bk>
    <bk>
      <rc t="1" v="14368"/>
    </bk>
    <bk>
      <rc t="1" v="14369"/>
    </bk>
    <bk>
      <rc t="1" v="14370"/>
    </bk>
    <bk>
      <rc t="1" v="14371"/>
    </bk>
    <bk>
      <rc t="1" v="14372"/>
    </bk>
    <bk>
      <rc t="1" v="14373"/>
    </bk>
    <bk>
      <rc t="1" v="14374"/>
    </bk>
    <bk>
      <rc t="1" v="14375"/>
    </bk>
    <bk>
      <rc t="1" v="14376"/>
    </bk>
    <bk>
      <rc t="1" v="14377"/>
    </bk>
    <bk>
      <rc t="1" v="14378"/>
    </bk>
    <bk>
      <rc t="1" v="14379"/>
    </bk>
    <bk>
      <rc t="1" v="14380"/>
    </bk>
    <bk>
      <rc t="1" v="14381"/>
    </bk>
    <bk>
      <rc t="1" v="14382"/>
    </bk>
    <bk>
      <rc t="1" v="14383"/>
    </bk>
    <bk>
      <rc t="1" v="14384"/>
    </bk>
    <bk>
      <rc t="1" v="14385"/>
    </bk>
    <bk>
      <rc t="1" v="14386"/>
    </bk>
    <bk>
      <rc t="1" v="14387"/>
    </bk>
    <bk>
      <rc t="1" v="14388"/>
    </bk>
    <bk>
      <rc t="1" v="14389"/>
    </bk>
    <bk>
      <rc t="1" v="14390"/>
    </bk>
    <bk>
      <rc t="1" v="14391"/>
    </bk>
    <bk>
      <rc t="1" v="14392"/>
    </bk>
    <bk>
      <rc t="1" v="14393"/>
    </bk>
    <bk>
      <rc t="1" v="14394"/>
    </bk>
    <bk>
      <rc t="1" v="14395"/>
    </bk>
    <bk>
      <rc t="1" v="14396"/>
    </bk>
    <bk>
      <rc t="1" v="14397"/>
    </bk>
    <bk>
      <rc t="1" v="14398"/>
    </bk>
    <bk>
      <rc t="1" v="14399"/>
    </bk>
    <bk>
      <rc t="1" v="14400"/>
    </bk>
    <bk>
      <rc t="1" v="14401"/>
    </bk>
    <bk>
      <rc t="1" v="14402"/>
    </bk>
    <bk>
      <rc t="1" v="14403"/>
    </bk>
    <bk>
      <rc t="1" v="14404"/>
    </bk>
    <bk>
      <rc t="1" v="14405"/>
    </bk>
    <bk>
      <rc t="1" v="14406"/>
    </bk>
    <bk>
      <rc t="1" v="14407"/>
    </bk>
    <bk>
      <rc t="1" v="14408"/>
    </bk>
    <bk>
      <rc t="1" v="14409"/>
    </bk>
    <bk>
      <rc t="1" v="14410"/>
    </bk>
    <bk>
      <rc t="1" v="14411"/>
    </bk>
    <bk>
      <rc t="1" v="14412"/>
    </bk>
    <bk>
      <rc t="1" v="14413"/>
    </bk>
    <bk>
      <rc t="1" v="14414"/>
    </bk>
    <bk>
      <rc t="1" v="14415"/>
    </bk>
    <bk>
      <rc t="1" v="14416"/>
    </bk>
    <bk>
      <rc t="1" v="14417"/>
    </bk>
    <bk>
      <rc t="1" v="14418"/>
    </bk>
    <bk>
      <rc t="1" v="14419"/>
    </bk>
    <bk>
      <rc t="1" v="14420"/>
    </bk>
    <bk>
      <rc t="1" v="14421"/>
    </bk>
    <bk>
      <rc t="1" v="14422"/>
    </bk>
    <bk>
      <rc t="1" v="14423"/>
    </bk>
    <bk>
      <rc t="1" v="14424"/>
    </bk>
    <bk>
      <rc t="1" v="14425"/>
    </bk>
    <bk>
      <rc t="1" v="14426"/>
    </bk>
    <bk>
      <rc t="1" v="14427"/>
    </bk>
    <bk>
      <rc t="1" v="14428"/>
    </bk>
    <bk>
      <rc t="1" v="14429"/>
    </bk>
    <bk>
      <rc t="1" v="14430"/>
    </bk>
    <bk>
      <rc t="1" v="14431"/>
    </bk>
    <bk>
      <rc t="1" v="14432"/>
    </bk>
    <bk>
      <rc t="1" v="14433"/>
    </bk>
    <bk>
      <rc t="1" v="14434"/>
    </bk>
    <bk>
      <rc t="1" v="14435"/>
    </bk>
    <bk>
      <rc t="1" v="14436"/>
    </bk>
    <bk>
      <rc t="1" v="14437"/>
    </bk>
    <bk>
      <rc t="1" v="14438"/>
    </bk>
    <bk>
      <rc t="1" v="14439"/>
    </bk>
    <bk>
      <rc t="1" v="14440"/>
    </bk>
    <bk>
      <rc t="1" v="14441"/>
    </bk>
    <bk>
      <rc t="1" v="14442"/>
    </bk>
    <bk>
      <rc t="1" v="14443"/>
    </bk>
    <bk>
      <rc t="1" v="14444"/>
    </bk>
    <bk>
      <rc t="1" v="14445"/>
    </bk>
    <bk>
      <rc t="1" v="14446"/>
    </bk>
    <bk>
      <rc t="1" v="14447"/>
    </bk>
    <bk>
      <rc t="1" v="14448"/>
    </bk>
    <bk>
      <rc t="1" v="14449"/>
    </bk>
    <bk>
      <rc t="1" v="14450"/>
    </bk>
    <bk>
      <rc t="1" v="14451"/>
    </bk>
    <bk>
      <rc t="1" v="14452"/>
    </bk>
    <bk>
      <rc t="1" v="14453"/>
    </bk>
    <bk>
      <rc t="1" v="14454"/>
    </bk>
    <bk>
      <rc t="1" v="14455"/>
    </bk>
    <bk>
      <rc t="1" v="14456"/>
    </bk>
    <bk>
      <rc t="1" v="14457"/>
    </bk>
    <bk>
      <rc t="1" v="14458"/>
    </bk>
    <bk>
      <rc t="1" v="14459"/>
    </bk>
    <bk>
      <rc t="1" v="14460"/>
    </bk>
    <bk>
      <rc t="1" v="14461"/>
    </bk>
    <bk>
      <rc t="1" v="14462"/>
    </bk>
    <bk>
      <rc t="1" v="14463"/>
    </bk>
    <bk>
      <rc t="1" v="14464"/>
    </bk>
    <bk>
      <rc t="1" v="14465"/>
    </bk>
    <bk>
      <rc t="1" v="14466"/>
    </bk>
    <bk>
      <rc t="1" v="14467"/>
    </bk>
    <bk>
      <rc t="1" v="14468"/>
    </bk>
    <bk>
      <rc t="1" v="14469"/>
    </bk>
    <bk>
      <rc t="1" v="14470"/>
    </bk>
    <bk>
      <rc t="1" v="14471"/>
    </bk>
    <bk>
      <rc t="1" v="14472"/>
    </bk>
    <bk>
      <rc t="1" v="14473"/>
    </bk>
    <bk>
      <rc t="1" v="14474"/>
    </bk>
    <bk>
      <rc t="1" v="14475"/>
    </bk>
    <bk>
      <rc t="1" v="14476"/>
    </bk>
    <bk>
      <rc t="1" v="14477"/>
    </bk>
    <bk>
      <rc t="1" v="14478"/>
    </bk>
    <bk>
      <rc t="1" v="14479"/>
    </bk>
    <bk>
      <rc t="1" v="14480"/>
    </bk>
    <bk>
      <rc t="1" v="14481"/>
    </bk>
    <bk>
      <rc t="1" v="14482"/>
    </bk>
    <bk>
      <rc t="1" v="14483"/>
    </bk>
    <bk>
      <rc t="1" v="14484"/>
    </bk>
    <bk>
      <rc t="1" v="14485"/>
    </bk>
    <bk>
      <rc t="1" v="14486"/>
    </bk>
    <bk>
      <rc t="1" v="14487"/>
    </bk>
    <bk>
      <rc t="1" v="14488"/>
    </bk>
    <bk>
      <rc t="1" v="14489"/>
    </bk>
    <bk>
      <rc t="1" v="14490"/>
    </bk>
    <bk>
      <rc t="1" v="14491"/>
    </bk>
    <bk>
      <rc t="1" v="14492"/>
    </bk>
    <bk>
      <rc t="1" v="14493"/>
    </bk>
    <bk>
      <rc t="1" v="14494"/>
    </bk>
    <bk>
      <rc t="1" v="14495"/>
    </bk>
    <bk>
      <rc t="1" v="14496"/>
    </bk>
    <bk>
      <rc t="1" v="14497"/>
    </bk>
    <bk>
      <rc t="1" v="14498"/>
    </bk>
    <bk>
      <rc t="1" v="14499"/>
    </bk>
    <bk>
      <rc t="1" v="14500"/>
    </bk>
    <bk>
      <rc t="1" v="14501"/>
    </bk>
    <bk>
      <rc t="1" v="14502"/>
    </bk>
    <bk>
      <rc t="1" v="14503"/>
    </bk>
    <bk>
      <rc t="1" v="14504"/>
    </bk>
    <bk>
      <rc t="1" v="14505"/>
    </bk>
    <bk>
      <rc t="1" v="14506"/>
    </bk>
    <bk>
      <rc t="1" v="14507"/>
    </bk>
    <bk>
      <rc t="1" v="14508"/>
    </bk>
    <bk>
      <rc t="1" v="14509"/>
    </bk>
    <bk>
      <rc t="1" v="14510"/>
    </bk>
    <bk>
      <rc t="1" v="14511"/>
    </bk>
    <bk>
      <rc t="1" v="14512"/>
    </bk>
    <bk>
      <rc t="1" v="14513"/>
    </bk>
    <bk>
      <rc t="1" v="14514"/>
    </bk>
    <bk>
      <rc t="1" v="14515"/>
    </bk>
    <bk>
      <rc t="1" v="14516"/>
    </bk>
    <bk>
      <rc t="1" v="14517"/>
    </bk>
    <bk>
      <rc t="1" v="14518"/>
    </bk>
    <bk>
      <rc t="1" v="14519"/>
    </bk>
    <bk>
      <rc t="1" v="14520"/>
    </bk>
    <bk>
      <rc t="1" v="14521"/>
    </bk>
    <bk>
      <rc t="1" v="14522"/>
    </bk>
    <bk>
      <rc t="1" v="14523"/>
    </bk>
    <bk>
      <rc t="1" v="14524"/>
    </bk>
    <bk>
      <rc t="1" v="14525"/>
    </bk>
    <bk>
      <rc t="1" v="14526"/>
    </bk>
    <bk>
      <rc t="1" v="14527"/>
    </bk>
    <bk>
      <rc t="1" v="14528"/>
    </bk>
    <bk>
      <rc t="1" v="14529"/>
    </bk>
    <bk>
      <rc t="1" v="14530"/>
    </bk>
    <bk>
      <rc t="1" v="14531"/>
    </bk>
    <bk>
      <rc t="1" v="14532"/>
    </bk>
    <bk>
      <rc t="1" v="14533"/>
    </bk>
    <bk>
      <rc t="1" v="14534"/>
    </bk>
    <bk>
      <rc t="1" v="14535"/>
    </bk>
    <bk>
      <rc t="1" v="14536"/>
    </bk>
    <bk>
      <rc t="1" v="14537"/>
    </bk>
    <bk>
      <rc t="1" v="14538"/>
    </bk>
    <bk>
      <rc t="1" v="14539"/>
    </bk>
    <bk>
      <rc t="1" v="14540"/>
    </bk>
    <bk>
      <rc t="1" v="14541"/>
    </bk>
    <bk>
      <rc t="1" v="14542"/>
    </bk>
    <bk>
      <rc t="1" v="14543"/>
    </bk>
    <bk>
      <rc t="1" v="14544"/>
    </bk>
    <bk>
      <rc t="1" v="14545"/>
    </bk>
    <bk>
      <rc t="1" v="14546"/>
    </bk>
    <bk>
      <rc t="1" v="14547"/>
    </bk>
    <bk>
      <rc t="1" v="14548"/>
    </bk>
    <bk>
      <rc t="1" v="14549"/>
    </bk>
    <bk>
      <rc t="1" v="14550"/>
    </bk>
    <bk>
      <rc t="1" v="14551"/>
    </bk>
    <bk>
      <rc t="1" v="14552"/>
    </bk>
    <bk>
      <rc t="1" v="14553"/>
    </bk>
    <bk>
      <rc t="1" v="14554"/>
    </bk>
    <bk>
      <rc t="1" v="14555"/>
    </bk>
    <bk>
      <rc t="1" v="14556"/>
    </bk>
    <bk>
      <rc t="1" v="14557"/>
    </bk>
    <bk>
      <rc t="1" v="14558"/>
    </bk>
    <bk>
      <rc t="1" v="14559"/>
    </bk>
    <bk>
      <rc t="1" v="14560"/>
    </bk>
    <bk>
      <rc t="1" v="14561"/>
    </bk>
    <bk>
      <rc t="1" v="14562"/>
    </bk>
    <bk>
      <rc t="1" v="14563"/>
    </bk>
    <bk>
      <rc t="1" v="14564"/>
    </bk>
    <bk>
      <rc t="1" v="14565"/>
    </bk>
    <bk>
      <rc t="1" v="14566"/>
    </bk>
    <bk>
      <rc t="1" v="14567"/>
    </bk>
    <bk>
      <rc t="1" v="14568"/>
    </bk>
    <bk>
      <rc t="1" v="14569"/>
    </bk>
    <bk>
      <rc t="1" v="14570"/>
    </bk>
    <bk>
      <rc t="1" v="14571"/>
    </bk>
    <bk>
      <rc t="1" v="14572"/>
    </bk>
    <bk>
      <rc t="1" v="14573"/>
    </bk>
    <bk>
      <rc t="1" v="14574"/>
    </bk>
    <bk>
      <rc t="1" v="14575"/>
    </bk>
    <bk>
      <rc t="1" v="14576"/>
    </bk>
    <bk>
      <rc t="1" v="14577"/>
    </bk>
    <bk>
      <rc t="1" v="14578"/>
    </bk>
    <bk>
      <rc t="1" v="14579"/>
    </bk>
    <bk>
      <rc t="1" v="14580"/>
    </bk>
    <bk>
      <rc t="1" v="14581"/>
    </bk>
    <bk>
      <rc t="1" v="14582"/>
    </bk>
    <bk>
      <rc t="1" v="14583"/>
    </bk>
    <bk>
      <rc t="1" v="14584"/>
    </bk>
    <bk>
      <rc t="1" v="14585"/>
    </bk>
    <bk>
      <rc t="1" v="14586"/>
    </bk>
    <bk>
      <rc t="1" v="14587"/>
    </bk>
    <bk>
      <rc t="1" v="14588"/>
    </bk>
    <bk>
      <rc t="1" v="14589"/>
    </bk>
    <bk>
      <rc t="1" v="14590"/>
    </bk>
    <bk>
      <rc t="1" v="14591"/>
    </bk>
    <bk>
      <rc t="1" v="14592"/>
    </bk>
    <bk>
      <rc t="1" v="14593"/>
    </bk>
    <bk>
      <rc t="1" v="14594"/>
    </bk>
    <bk>
      <rc t="1" v="14595"/>
    </bk>
    <bk>
      <rc t="1" v="14596"/>
    </bk>
    <bk>
      <rc t="1" v="14597"/>
    </bk>
    <bk>
      <rc t="1" v="14598"/>
    </bk>
    <bk>
      <rc t="1" v="14599"/>
    </bk>
    <bk>
      <rc t="1" v="14600"/>
    </bk>
    <bk>
      <rc t="1" v="14601"/>
    </bk>
    <bk>
      <rc t="1" v="14602"/>
    </bk>
    <bk>
      <rc t="1" v="14603"/>
    </bk>
    <bk>
      <rc t="1" v="14604"/>
    </bk>
    <bk>
      <rc t="1" v="14605"/>
    </bk>
    <bk>
      <rc t="1" v="14606"/>
    </bk>
    <bk>
      <rc t="1" v="14607"/>
    </bk>
    <bk>
      <rc t="1" v="14608"/>
    </bk>
    <bk>
      <rc t="1" v="14609"/>
    </bk>
    <bk>
      <rc t="1" v="14610"/>
    </bk>
    <bk>
      <rc t="1" v="14611"/>
    </bk>
    <bk>
      <rc t="1" v="14612"/>
    </bk>
    <bk>
      <rc t="1" v="14613"/>
    </bk>
    <bk>
      <rc t="1" v="14614"/>
    </bk>
    <bk>
      <rc t="1" v="14615"/>
    </bk>
    <bk>
      <rc t="1" v="14616"/>
    </bk>
    <bk>
      <rc t="1" v="14617"/>
    </bk>
    <bk>
      <rc t="1" v="14618"/>
    </bk>
    <bk>
      <rc t="1" v="14619"/>
    </bk>
    <bk>
      <rc t="1" v="14620"/>
    </bk>
    <bk>
      <rc t="1" v="14621"/>
    </bk>
    <bk>
      <rc t="1" v="14622"/>
    </bk>
    <bk>
      <rc t="1" v="14623"/>
    </bk>
    <bk>
      <rc t="1" v="14624"/>
    </bk>
    <bk>
      <rc t="1" v="14625"/>
    </bk>
    <bk>
      <rc t="1" v="14626"/>
    </bk>
    <bk>
      <rc t="1" v="14627"/>
    </bk>
    <bk>
      <rc t="1" v="14628"/>
    </bk>
    <bk>
      <rc t="1" v="14629"/>
    </bk>
    <bk>
      <rc t="1" v="14630"/>
    </bk>
    <bk>
      <rc t="1" v="14631"/>
    </bk>
    <bk>
      <rc t="1" v="14632"/>
    </bk>
    <bk>
      <rc t="1" v="14633"/>
    </bk>
    <bk>
      <rc t="1" v="14634"/>
    </bk>
    <bk>
      <rc t="1" v="14635"/>
    </bk>
    <bk>
      <rc t="1" v="14636"/>
    </bk>
    <bk>
      <rc t="1" v="14637"/>
    </bk>
    <bk>
      <rc t="1" v="14638"/>
    </bk>
    <bk>
      <rc t="1" v="14639"/>
    </bk>
    <bk>
      <rc t="1" v="14640"/>
    </bk>
    <bk>
      <rc t="1" v="14641"/>
    </bk>
    <bk>
      <rc t="1" v="14642"/>
    </bk>
    <bk>
      <rc t="1" v="14643"/>
    </bk>
    <bk>
      <rc t="1" v="14644"/>
    </bk>
    <bk>
      <rc t="1" v="14645"/>
    </bk>
    <bk>
      <rc t="1" v="14646"/>
    </bk>
    <bk>
      <rc t="1" v="14647"/>
    </bk>
    <bk>
      <rc t="1" v="14648"/>
    </bk>
    <bk>
      <rc t="1" v="14649"/>
    </bk>
    <bk>
      <rc t="1" v="14650"/>
    </bk>
    <bk>
      <rc t="1" v="14651"/>
    </bk>
    <bk>
      <rc t="1" v="14652"/>
    </bk>
    <bk>
      <rc t="1" v="14653"/>
    </bk>
    <bk>
      <rc t="1" v="14654"/>
    </bk>
    <bk>
      <rc t="1" v="14655"/>
    </bk>
    <bk>
      <rc t="1" v="14656"/>
    </bk>
    <bk>
      <rc t="1" v="14657"/>
    </bk>
    <bk>
      <rc t="1" v="14658"/>
    </bk>
    <bk>
      <rc t="1" v="14659"/>
    </bk>
    <bk>
      <rc t="1" v="14660"/>
    </bk>
    <bk>
      <rc t="1" v="14661"/>
    </bk>
    <bk>
      <rc t="1" v="14662"/>
    </bk>
    <bk>
      <rc t="1" v="14663"/>
    </bk>
    <bk>
      <rc t="1" v="14664"/>
    </bk>
    <bk>
      <rc t="1" v="14665"/>
    </bk>
    <bk>
      <rc t="1" v="14666"/>
    </bk>
    <bk>
      <rc t="1" v="14667"/>
    </bk>
    <bk>
      <rc t="1" v="14668"/>
    </bk>
    <bk>
      <rc t="1" v="14669"/>
    </bk>
    <bk>
      <rc t="1" v="14670"/>
    </bk>
    <bk>
      <rc t="1" v="14671"/>
    </bk>
    <bk>
      <rc t="1" v="14672"/>
    </bk>
    <bk>
      <rc t="1" v="14673"/>
    </bk>
    <bk>
      <rc t="1" v="14674"/>
    </bk>
    <bk>
      <rc t="1" v="14675"/>
    </bk>
    <bk>
      <rc t="1" v="14676"/>
    </bk>
    <bk>
      <rc t="1" v="14677"/>
    </bk>
    <bk>
      <rc t="1" v="14678"/>
    </bk>
    <bk>
      <rc t="1" v="14679"/>
    </bk>
    <bk>
      <rc t="1" v="14680"/>
    </bk>
    <bk>
      <rc t="1" v="14681"/>
    </bk>
    <bk>
      <rc t="1" v="14682"/>
    </bk>
    <bk>
      <rc t="1" v="14683"/>
    </bk>
    <bk>
      <rc t="1" v="14684"/>
    </bk>
    <bk>
      <rc t="1" v="14685"/>
    </bk>
    <bk>
      <rc t="1" v="14686"/>
    </bk>
    <bk>
      <rc t="1" v="14687"/>
    </bk>
    <bk>
      <rc t="1" v="14688"/>
    </bk>
    <bk>
      <rc t="1" v="14689"/>
    </bk>
    <bk>
      <rc t="1" v="14690"/>
    </bk>
    <bk>
      <rc t="1" v="14691"/>
    </bk>
    <bk>
      <rc t="1" v="14692"/>
    </bk>
    <bk>
      <rc t="1" v="14693"/>
    </bk>
    <bk>
      <rc t="1" v="14694"/>
    </bk>
    <bk>
      <rc t="1" v="14695"/>
    </bk>
    <bk>
      <rc t="1" v="14696"/>
    </bk>
    <bk>
      <rc t="1" v="14697"/>
    </bk>
    <bk>
      <rc t="1" v="14698"/>
    </bk>
    <bk>
      <rc t="1" v="14699"/>
    </bk>
    <bk>
      <rc t="1" v="14700"/>
    </bk>
    <bk>
      <rc t="1" v="14701"/>
    </bk>
    <bk>
      <rc t="1" v="14702"/>
    </bk>
    <bk>
      <rc t="1" v="14703"/>
    </bk>
    <bk>
      <rc t="1" v="14704"/>
    </bk>
    <bk>
      <rc t="1" v="14705"/>
    </bk>
    <bk>
      <rc t="1" v="14706"/>
    </bk>
    <bk>
      <rc t="1" v="14707"/>
    </bk>
    <bk>
      <rc t="1" v="14708"/>
    </bk>
    <bk>
      <rc t="1" v="14709"/>
    </bk>
    <bk>
      <rc t="1" v="14710"/>
    </bk>
    <bk>
      <rc t="1" v="14711"/>
    </bk>
    <bk>
      <rc t="1" v="14712"/>
    </bk>
    <bk>
      <rc t="1" v="14713"/>
    </bk>
    <bk>
      <rc t="1" v="14714"/>
    </bk>
    <bk>
      <rc t="1" v="14715"/>
    </bk>
    <bk>
      <rc t="1" v="14716"/>
    </bk>
    <bk>
      <rc t="1" v="14717"/>
    </bk>
    <bk>
      <rc t="1" v="14718"/>
    </bk>
    <bk>
      <rc t="1" v="14719"/>
    </bk>
    <bk>
      <rc t="1" v="14720"/>
    </bk>
    <bk>
      <rc t="1" v="14721"/>
    </bk>
    <bk>
      <rc t="1" v="14722"/>
    </bk>
    <bk>
      <rc t="1" v="14723"/>
    </bk>
    <bk>
      <rc t="1" v="14724"/>
    </bk>
    <bk>
      <rc t="1" v="14725"/>
    </bk>
    <bk>
      <rc t="1" v="14726"/>
    </bk>
    <bk>
      <rc t="1" v="14727"/>
    </bk>
    <bk>
      <rc t="1" v="14728"/>
    </bk>
    <bk>
      <rc t="1" v="14729"/>
    </bk>
    <bk>
      <rc t="1" v="14730"/>
    </bk>
    <bk>
      <rc t="1" v="14731"/>
    </bk>
    <bk>
      <rc t="1" v="14732"/>
    </bk>
    <bk>
      <rc t="1" v="14733"/>
    </bk>
    <bk>
      <rc t="1" v="14734"/>
    </bk>
    <bk>
      <rc t="1" v="14735"/>
    </bk>
    <bk>
      <rc t="1" v="14736"/>
    </bk>
    <bk>
      <rc t="1" v="14737"/>
    </bk>
    <bk>
      <rc t="1" v="14738"/>
    </bk>
    <bk>
      <rc t="1" v="14739"/>
    </bk>
    <bk>
      <rc t="1" v="14740"/>
    </bk>
    <bk>
      <rc t="1" v="14741"/>
    </bk>
    <bk>
      <rc t="1" v="14742"/>
    </bk>
    <bk>
      <rc t="1" v="14743"/>
    </bk>
    <bk>
      <rc t="1" v="14744"/>
    </bk>
    <bk>
      <rc t="1" v="14745"/>
    </bk>
    <bk>
      <rc t="1" v="14746"/>
    </bk>
    <bk>
      <rc t="1" v="14747"/>
    </bk>
    <bk>
      <rc t="1" v="14748"/>
    </bk>
    <bk>
      <rc t="1" v="14749"/>
    </bk>
    <bk>
      <rc t="1" v="14750"/>
    </bk>
    <bk>
      <rc t="1" v="14751"/>
    </bk>
    <bk>
      <rc t="1" v="14752"/>
    </bk>
    <bk>
      <rc t="1" v="14753"/>
    </bk>
    <bk>
      <rc t="1" v="14754"/>
    </bk>
    <bk>
      <rc t="1" v="14755"/>
    </bk>
    <bk>
      <rc t="1" v="14756"/>
    </bk>
    <bk>
      <rc t="1" v="14757"/>
    </bk>
    <bk>
      <rc t="1" v="14758"/>
    </bk>
    <bk>
      <rc t="1" v="14759"/>
    </bk>
    <bk>
      <rc t="1" v="14760"/>
    </bk>
    <bk>
      <rc t="1" v="14761"/>
    </bk>
    <bk>
      <rc t="1" v="14762"/>
    </bk>
    <bk>
      <rc t="1" v="14763"/>
    </bk>
    <bk>
      <rc t="1" v="14764"/>
    </bk>
    <bk>
      <rc t="1" v="14765"/>
    </bk>
    <bk>
      <rc t="1" v="14766"/>
    </bk>
    <bk>
      <rc t="1" v="14767"/>
    </bk>
    <bk>
      <rc t="1" v="14768"/>
    </bk>
    <bk>
      <rc t="1" v="14769"/>
    </bk>
    <bk>
      <rc t="1" v="14770"/>
    </bk>
    <bk>
      <rc t="1" v="14771"/>
    </bk>
    <bk>
      <rc t="1" v="14772"/>
    </bk>
    <bk>
      <rc t="1" v="14773"/>
    </bk>
    <bk>
      <rc t="1" v="14774"/>
    </bk>
    <bk>
      <rc t="1" v="14775"/>
    </bk>
    <bk>
      <rc t="1" v="14776"/>
    </bk>
    <bk>
      <rc t="1" v="14777"/>
    </bk>
    <bk>
      <rc t="1" v="14778"/>
    </bk>
    <bk>
      <rc t="1" v="14779"/>
    </bk>
    <bk>
      <rc t="1" v="14780"/>
    </bk>
    <bk>
      <rc t="1" v="14781"/>
    </bk>
    <bk>
      <rc t="1" v="14782"/>
    </bk>
    <bk>
      <rc t="1" v="14783"/>
    </bk>
    <bk>
      <rc t="1" v="14784"/>
    </bk>
    <bk>
      <rc t="1" v="14785"/>
    </bk>
    <bk>
      <rc t="1" v="14786"/>
    </bk>
    <bk>
      <rc t="1" v="14787"/>
    </bk>
    <bk>
      <rc t="1" v="14788"/>
    </bk>
    <bk>
      <rc t="1" v="14789"/>
    </bk>
    <bk>
      <rc t="1" v="14790"/>
    </bk>
    <bk>
      <rc t="1" v="14791"/>
    </bk>
    <bk>
      <rc t="1" v="14792"/>
    </bk>
    <bk>
      <rc t="1" v="14793"/>
    </bk>
    <bk>
      <rc t="1" v="14794"/>
    </bk>
    <bk>
      <rc t="1" v="14795"/>
    </bk>
    <bk>
      <rc t="1" v="14796"/>
    </bk>
    <bk>
      <rc t="1" v="14797"/>
    </bk>
    <bk>
      <rc t="1" v="14798"/>
    </bk>
    <bk>
      <rc t="1" v="14799"/>
    </bk>
    <bk>
      <rc t="1" v="14800"/>
    </bk>
    <bk>
      <rc t="1" v="14801"/>
    </bk>
    <bk>
      <rc t="1" v="14802"/>
    </bk>
    <bk>
      <rc t="1" v="14803"/>
    </bk>
    <bk>
      <rc t="1" v="14804"/>
    </bk>
    <bk>
      <rc t="1" v="14805"/>
    </bk>
    <bk>
      <rc t="1" v="14806"/>
    </bk>
    <bk>
      <rc t="1" v="14807"/>
    </bk>
    <bk>
      <rc t="1" v="14808"/>
    </bk>
    <bk>
      <rc t="1" v="14809"/>
    </bk>
    <bk>
      <rc t="1" v="14810"/>
    </bk>
    <bk>
      <rc t="1" v="14811"/>
    </bk>
    <bk>
      <rc t="1" v="14812"/>
    </bk>
    <bk>
      <rc t="1" v="14813"/>
    </bk>
    <bk>
      <rc t="1" v="14814"/>
    </bk>
    <bk>
      <rc t="1" v="14815"/>
    </bk>
    <bk>
      <rc t="1" v="14816"/>
    </bk>
    <bk>
      <rc t="1" v="14817"/>
    </bk>
    <bk>
      <rc t="1" v="14818"/>
    </bk>
    <bk>
      <rc t="1" v="14819"/>
    </bk>
    <bk>
      <rc t="1" v="14820"/>
    </bk>
    <bk>
      <rc t="1" v="14821"/>
    </bk>
    <bk>
      <rc t="1" v="14822"/>
    </bk>
    <bk>
      <rc t="1" v="14823"/>
    </bk>
    <bk>
      <rc t="1" v="14824"/>
    </bk>
    <bk>
      <rc t="1" v="14825"/>
    </bk>
    <bk>
      <rc t="1" v="14826"/>
    </bk>
    <bk>
      <rc t="1" v="14827"/>
    </bk>
    <bk>
      <rc t="1" v="14828"/>
    </bk>
    <bk>
      <rc t="1" v="14829"/>
    </bk>
    <bk>
      <rc t="1" v="14830"/>
    </bk>
    <bk>
      <rc t="1" v="14831"/>
    </bk>
    <bk>
      <rc t="1" v="14832"/>
    </bk>
    <bk>
      <rc t="1" v="14833"/>
    </bk>
    <bk>
      <rc t="1" v="14834"/>
    </bk>
    <bk>
      <rc t="1" v="14835"/>
    </bk>
    <bk>
      <rc t="1" v="14836"/>
    </bk>
    <bk>
      <rc t="1" v="14837"/>
    </bk>
    <bk>
      <rc t="1" v="14838"/>
    </bk>
    <bk>
      <rc t="1" v="14839"/>
    </bk>
    <bk>
      <rc t="1" v="14840"/>
    </bk>
    <bk>
      <rc t="1" v="14841"/>
    </bk>
    <bk>
      <rc t="1" v="14842"/>
    </bk>
    <bk>
      <rc t="1" v="14843"/>
    </bk>
    <bk>
      <rc t="1" v="14844"/>
    </bk>
    <bk>
      <rc t="1" v="14845"/>
    </bk>
    <bk>
      <rc t="1" v="14846"/>
    </bk>
    <bk>
      <rc t="1" v="14847"/>
    </bk>
    <bk>
      <rc t="1" v="14848"/>
    </bk>
    <bk>
      <rc t="1" v="14849"/>
    </bk>
    <bk>
      <rc t="1" v="14850"/>
    </bk>
    <bk>
      <rc t="1" v="14851"/>
    </bk>
    <bk>
      <rc t="1" v="14852"/>
    </bk>
    <bk>
      <rc t="1" v="14853"/>
    </bk>
    <bk>
      <rc t="1" v="14854"/>
    </bk>
    <bk>
      <rc t="1" v="14855"/>
    </bk>
    <bk>
      <rc t="1" v="14856"/>
    </bk>
    <bk>
      <rc t="1" v="14857"/>
    </bk>
    <bk>
      <rc t="1" v="14858"/>
    </bk>
    <bk>
      <rc t="1" v="14859"/>
    </bk>
    <bk>
      <rc t="1" v="14860"/>
    </bk>
    <bk>
      <rc t="1" v="14861"/>
    </bk>
    <bk>
      <rc t="1" v="14862"/>
    </bk>
    <bk>
      <rc t="1" v="14863"/>
    </bk>
    <bk>
      <rc t="1" v="14864"/>
    </bk>
    <bk>
      <rc t="1" v="14865"/>
    </bk>
    <bk>
      <rc t="1" v="14866"/>
    </bk>
    <bk>
      <rc t="1" v="14867"/>
    </bk>
  </valueMetadata>
</metadata>
</file>

<file path=xl/sharedStrings.xml><?xml version="1.0" encoding="utf-8"?>
<sst xmlns="http://schemas.openxmlformats.org/spreadsheetml/2006/main" count="15270" uniqueCount="598">
  <si>
    <t>TABLO 1: Yıllar İtibariyle Temel Göstergeler</t>
  </si>
  <si>
    <t>Değişim
(Yıl)     
(%)</t>
  </si>
  <si>
    <t>Değişim 
(Dönem)    
(%)</t>
  </si>
  <si>
    <t>Şubat</t>
  </si>
  <si>
    <t>Ocak-Şubat</t>
  </si>
  <si>
    <t>AÇIK İŞ</t>
  </si>
  <si>
    <t>Toplam</t>
  </si>
  <si>
    <t>Özel</t>
  </si>
  <si>
    <t>Kamu</t>
  </si>
  <si>
    <t>İŞE
YERLEŞTİRME</t>
  </si>
  <si>
    <t>Kadın</t>
  </si>
  <si>
    <t>Erkek</t>
  </si>
  <si>
    <t>KAYITLI İŞSİZ</t>
  </si>
  <si>
    <t>-</t>
  </si>
  <si>
    <t>AKTİF İŞGÜCÜ PROGRAMLARI KATILIMCI SAYILARI</t>
  </si>
  <si>
    <t>İEP*</t>
  </si>
  <si>
    <t>MEK*</t>
  </si>
  <si>
    <t>GEP*</t>
  </si>
  <si>
    <t>BİREYSEL GÖRÜŞME</t>
  </si>
  <si>
    <t>TABLO 2: 2020 Şubat Ayı İtibariyle Yaş Gruplarına Göre Kayıtlı İşsizlerin Bekleme Süreleri</t>
  </si>
  <si>
    <t>BEKLEME SÜRELERİ</t>
  </si>
  <si>
    <t>YAŞ GRUPLARI</t>
  </si>
  <si>
    <t>30 Gün ve Daha az</t>
  </si>
  <si>
    <t>1 - 2 Ay</t>
  </si>
  <si>
    <t>2 - 3 Ay</t>
  </si>
  <si>
    <t>3 - 4 Ay</t>
  </si>
  <si>
    <t>4 - 5 Ay</t>
  </si>
  <si>
    <t>5 - 6 Ay</t>
  </si>
  <si>
    <t>6 - 7 Ay</t>
  </si>
  <si>
    <t>7 - 8 Ay</t>
  </si>
  <si>
    <t>8 - 12 Ay</t>
  </si>
  <si>
    <t>1 YIL ve Üzeri</t>
  </si>
  <si>
    <t>Genel Toplam</t>
  </si>
  <si>
    <t>TOPLAM</t>
  </si>
  <si>
    <t>15-19</t>
  </si>
  <si>
    <t>20-24</t>
  </si>
  <si>
    <t>25-29</t>
  </si>
  <si>
    <t>30-34</t>
  </si>
  <si>
    <t>35-39</t>
  </si>
  <si>
    <t>40-44</t>
  </si>
  <si>
    <t>45-49</t>
  </si>
  <si>
    <t>50-54</t>
  </si>
  <si>
    <t>55-59</t>
  </si>
  <si>
    <t>60-64</t>
  </si>
  <si>
    <t>65 +</t>
  </si>
  <si>
    <t>KADIN</t>
  </si>
  <si>
    <t>ERKEK</t>
  </si>
  <si>
    <t xml:space="preserve">TABLO 3:2020 Şubat Ayı İtibariyle Eğitim Durumlarına Göre Kayıtlı İşsizlerin Bekleme Süreleri </t>
  </si>
  <si>
    <t xml:space="preserve">TABLO 4:2020 Şubat Ayı İtibariyle Sosyal Duruma Göre Kayıtlı İşsizler </t>
  </si>
  <si>
    <t>Engelli</t>
  </si>
  <si>
    <t>ÖĞRENİM DURUMLARI</t>
  </si>
  <si>
    <t>Genç</t>
  </si>
  <si>
    <t>Okur Yazar Olmayan</t>
  </si>
  <si>
    <t>Eski Hükümlü</t>
  </si>
  <si>
    <t>Okur Yazar</t>
  </si>
  <si>
    <t>TMY</t>
  </si>
  <si>
    <t>İlköğretim</t>
  </si>
  <si>
    <t>Ortaöğretim (Lise ve Dengi)</t>
  </si>
  <si>
    <t>Önlisans</t>
  </si>
  <si>
    <t>Lisans</t>
  </si>
  <si>
    <t>Yüksek Lisans</t>
  </si>
  <si>
    <t>Doktora</t>
  </si>
  <si>
    <t xml:space="preserve">TABLO 5: 2020 Ocak-Şubat Dönemi İtibariyle İşe Yerleştirmeler </t>
  </si>
  <si>
    <t>Genel Toplam*</t>
  </si>
  <si>
    <t>Genç (15-24)</t>
  </si>
  <si>
    <t>TÜRKİYE</t>
  </si>
  <si>
    <t>ADANA</t>
  </si>
  <si>
    <t>ADIYAMAN</t>
  </si>
  <si>
    <t>AFYONKARAHİSAR</t>
  </si>
  <si>
    <t>AĞRI</t>
  </si>
  <si>
    <t>AKSARAY</t>
  </si>
  <si>
    <t>AMASYA</t>
  </si>
  <si>
    <t>ANKARA</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</si>
  <si>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</si>
  <si>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</si>
  <si>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</si>
  <si>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</si>
  <si>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</si>
  <si>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</si>
  <si>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</si>
  <si>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</si>
  <si>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</si>
  <si>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</si>
  <si>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</si>
  <si>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</si>
  <si>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</si>
  <si>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</si>
  <si>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</si>
  <si>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</si>
  <si>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</si>
  <si>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</si>
  <si>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</si>
  <si>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</si>
  <si>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</si>
  <si>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</si>
  <si>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</si>
  <si>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</si>
  <si>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</si>
  <si>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</si>
  <si>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</si>
  <si>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</si>
  <si>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</si>
  <si>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</si>
  <si>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</si>
  <si>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</si>
  <si>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İSTANBUL</t>
  </si>
  <si>
    <t>İZMİR</t>
  </si>
  <si>
    <t>KAHRAMANMARAŞ</t>
  </si>
  <si>
    <t>KARABÜK</t>
  </si>
  <si>
    <t>KARAMAN</t>
  </si>
  <si>
    <t>KARS</t>
  </si>
  <si>
    <t>KASTAMONU</t>
  </si>
  <si>
    <t>KAYSERİ</t>
  </si>
  <si>
    <t>KİLİS</t>
  </si>
  <si>
    <t>KIRIKKALE</t>
  </si>
  <si>
    <t>KIRKLARELİ</t>
  </si>
  <si>
    <t>KIRŞEHİR</t>
  </si>
  <si>
    <t>KOCAELİ</t>
  </si>
  <si>
    <t>KONYA</t>
  </si>
  <si>
    <t>KÜTAHYA</t>
  </si>
  <si>
    <t>MALATYA</t>
  </si>
  <si>
    <t>MANİSA</t>
  </si>
  <si>
    <t>MARDİN</t>
  </si>
  <si>
    <t>MERSİN</t>
  </si>
  <si>
    <t>MUĞLA</t>
  </si>
  <si>
    <t>MUŞ</t>
  </si>
  <si>
    <t>NEVŞEHİR</t>
  </si>
  <si>
    <t>NİĞDE</t>
  </si>
  <si>
    <t>ORDU</t>
  </si>
  <si>
    <t>OSMANİYE</t>
  </si>
  <si>
    <t>RİZE</t>
  </si>
  <si>
    <t>SAKARYA</t>
  </si>
  <si>
    <t>SAMSUN</t>
  </si>
  <si>
    <t>SİİRT</t>
  </si>
  <si>
    <t>SİNOP</t>
  </si>
  <si>
    <t>SİVAS</t>
  </si>
  <si>
    <t>ŞANLIURFA</t>
  </si>
  <si>
    <t>ŞIRNAK</t>
  </si>
  <si>
    <t>TEKİRDAĞ</t>
  </si>
  <si>
    <t>TOKAT</t>
  </si>
  <si>
    <t>TRABZON</t>
  </si>
  <si>
    <t>TUNCELİ</t>
  </si>
  <si>
    <t>UŞAK</t>
  </si>
  <si>
    <t>VAN</t>
  </si>
  <si>
    <t>YALOVA</t>
  </si>
  <si>
    <t>YOZGAT</t>
  </si>
  <si>
    <t>ZONGULDAK</t>
  </si>
  <si>
    <t>Yüksek Öğrenim Mezunu</t>
  </si>
  <si>
    <t>TABLO 6 :  Açık İşler</t>
  </si>
  <si>
    <t>2020 Ocak-Şubat</t>
  </si>
  <si>
    <t>2019 Ocak-Şubat</t>
  </si>
  <si>
    <t>TABLO 7</t>
  </si>
  <si>
    <t>İktisadi Faaliyet Kodlarına Göre Açık İşler ve İşe Yerleştirmeler</t>
  </si>
  <si>
    <t>FAALİYET</t>
  </si>
  <si>
    <t>Açık İşler</t>
  </si>
  <si>
    <t>İşe Yerleştirme</t>
  </si>
  <si>
    <t>Tarım, Avcılık, Ormancılık, Balıkçılık</t>
  </si>
  <si>
    <t>Tarım, ormancılık ve balıkçılık</t>
  </si>
  <si>
    <t>Sanayi</t>
  </si>
  <si>
    <t>Elektrik, gaz, buhar ve iklimlendirme üretimi ve dağıtımı</t>
  </si>
  <si>
    <t>İmalat</t>
  </si>
  <si>
    <t>İnşaat</t>
  </si>
  <si>
    <t>Madencilik ve taş ocakçılığı</t>
  </si>
  <si>
    <t>Su temini; kanalizasyon, atık yönetimi ve iyileştirme faaliyetleri</t>
  </si>
  <si>
    <t>Hizmetler</t>
  </si>
  <si>
    <t>Bilgi ve iletişim</t>
  </si>
  <si>
    <t>Diğer hizmet faaliyetleri</t>
  </si>
  <si>
    <t>Eğitim</t>
  </si>
  <si>
    <t>Finans ve sigorta faaliyetleri</t>
  </si>
  <si>
    <t>Gayrimenkul faaliyetleri</t>
  </si>
  <si>
    <t>Hanehalklarının işverenler olarak faaliyetleri; hanehalkları tarafından 
kendi kullanımlarına yönelik olarak ayrım yapılmamış mal ve hizmet üretim faaliyetleri</t>
  </si>
  <si>
    <t>İdari ve destek hizmet faaliyetleri</t>
  </si>
  <si>
    <t>İnsan sağliği ve sosyal hizmet faaliyetleri</t>
  </si>
  <si>
    <t>Kamu yönetimi ve savunma; zorunlu sosyal güvenlik</t>
  </si>
  <si>
    <t>Konaklama ve yiyecek hizmeti faaliyetleri</t>
  </si>
  <si>
    <t>Kültür, sanat eğlence, dinlence ve spor</t>
  </si>
  <si>
    <t>Mesleki, bilimsel ve teknik faaliyetler</t>
  </si>
  <si>
    <t>Toptan ve perakende ticaret; motorlu kara taşıtlarının ve motosikletlerin onarımı</t>
  </si>
  <si>
    <t>Ulaştırma ve depolama</t>
  </si>
  <si>
    <t>Uluslararası örgütler ve temsilciliklerinin faaliyetleri</t>
  </si>
  <si>
    <t>KAMU</t>
  </si>
  <si>
    <t>Tarım, Avcılık, Ormancılık, Balıçılık</t>
  </si>
  <si>
    <t>ÖZEL</t>
  </si>
  <si>
    <t>TABLO 9: Yaş Gruplarına Göre İşe Yerleştirmeler</t>
  </si>
  <si>
    <t>Yaş Grup</t>
  </si>
  <si>
    <t>GENEL TOPLAM</t>
  </si>
  <si>
    <t>TABLO 10: Eğitim Durumlarına Göre İşe Yerleştirmeler</t>
  </si>
  <si>
    <t>Eğitim Durumu</t>
  </si>
  <si>
    <t xml:space="preserve">Okur Yazar Olmayan </t>
  </si>
  <si>
    <t>TABLO 12: 2020 Ocak-Şubat Dönemi İtibariyle Katılımcıların Program Türlerine Göre Eğitim Durumu (Detay)*</t>
  </si>
  <si>
    <t>KURS/PROGRAM TÜRÜ</t>
  </si>
  <si>
    <t>ÖĞRENİM DURUMU</t>
  </si>
  <si>
    <t>İŞBAŞI EĞİTİM PROGRAMI (İEP)</t>
  </si>
  <si>
    <t>GİRİŞİMCİLİK EĞİTİM PROGRAMI</t>
  </si>
  <si>
    <t>MEK/ÖZEL POLİTİKA</t>
  </si>
  <si>
    <t>MEK/İSTİHDAM GARANTİSİZ</t>
  </si>
  <si>
    <t>MEK/İSTİHDAM GARANTİLİ</t>
  </si>
  <si>
    <t>ÇALIŞANLARIN MESLEKİ EĞİTİMİ</t>
  </si>
  <si>
    <t>HÜKÜMLÜ KURSU/KURUM KAYNAKLI</t>
  </si>
  <si>
    <t>ENGELLİ KURSU/KOMİSYON KAYNAKLI</t>
  </si>
  <si>
    <t>ENGELLİ KURSU/KURUM KAYNAKLI</t>
  </si>
  <si>
    <t>ESKİ HÜKÜMLÜ KURSU/KURUM KAYNAKLI</t>
  </si>
  <si>
    <t>TABLO 13: 2020 Ocak-Şubat Dönemi İtibariyle Katılımcıların Program Türlerine Göre Eğitim Durumu (Grup)*</t>
  </si>
  <si>
    <t>Yüksek 
Lisans</t>
  </si>
  <si>
    <t>MEK (MESLEKİ EĞİTİM KURSU)</t>
  </si>
  <si>
    <t>GEP (GİRİŞİMCİLİK EĞİTİM PROGRAMI)</t>
  </si>
  <si>
    <t>İEP (İŞ BAŞI EĞİTİM PROGRAMI)</t>
  </si>
  <si>
    <t>* TYP Hariç</t>
  </si>
  <si>
    <t>TABLO 14: 2020 Ocak-Şubat Dönemi İtibariyle Katılımcıların Program Türlerine Göre Yaş Grubu (Detay)*</t>
  </si>
  <si>
    <t>YAŞ GRUBU</t>
  </si>
  <si>
    <t>PROGRAM TÜRÜ</t>
  </si>
  <si>
    <t>MEK/ İSTİHDAM GARANTİLİ</t>
  </si>
  <si>
    <r>
      <t xml:space="preserve">* </t>
    </r>
    <r>
      <rPr>
        <sz val="10"/>
        <rFont val="Arial Tur"/>
        <charset val="162"/>
      </rPr>
      <t>TYP (Toplum Yararına Programlar) hariçtir.</t>
    </r>
  </si>
  <si>
    <t>2020 Şubat</t>
  </si>
  <si>
    <t>TABLO 18: Toplum Yararına Programlar</t>
  </si>
  <si>
    <t>TABLO 19: 2020 Ocak-Şubat Dönemi İtibariyle Ana Sektörlere Göre Mesleki Eğitim Kurslarına Katılanlar</t>
  </si>
  <si>
    <t>KURS TÜRÜ</t>
  </si>
  <si>
    <t>SEKTÖRLER</t>
  </si>
  <si>
    <t>HİZMET</t>
  </si>
  <si>
    <t>SANAYİ</t>
  </si>
  <si>
    <t>TARIM</t>
  </si>
  <si>
    <t>İNŞAAT</t>
  </si>
  <si>
    <t>TABLO 20: 2020 Ocak-Şubat Dönemi İtibariyle Ana Sektörlere Göre İşbaşı Eğitim Programlarına Katılanlar</t>
  </si>
  <si>
    <t xml:space="preserve">TABLO 21: 2020 Ocak-Şubat Dönemi İtibariyle Alt Sektörlere Göre Mesleki Eğitim Kurslarına Katılanlar </t>
  </si>
  <si>
    <t>Mesleki Eğitim Kursları</t>
  </si>
  <si>
    <t>İşbaşı Eğitim Programları</t>
  </si>
  <si>
    <t>Hanehalklarının işverenler olarak faaliyetleri; hanehalkları tarafından kendi kullanımlarına yönelik olarak ayrım yapılmamış mal ve hizmet üretim faaliyetleri</t>
  </si>
  <si>
    <t>TABLO 22: 2020 Ocak-Şubat Dönemi İtibariyle İl Düzeyinde Program Türlerine Göre Aktif İşgücü Piyasası Programları*</t>
  </si>
  <si>
    <t>İLLER</t>
  </si>
  <si>
    <t>İŞBAŞI EĞİTİM PROGRAMI(İEP)</t>
  </si>
  <si>
    <t>Kurs Sayısı</t>
  </si>
  <si>
    <t>Kursiyer Sayısı</t>
  </si>
  <si>
    <t>TABLO 23: 2020 Ocak-Şubat Dönemi İtibariyle İl Düzeyinde Öğrenim Durumları ve Program Türlerine Göre Aktif İşgücü Piyasası Programları*</t>
  </si>
  <si>
    <t>İller \ Öğrenim Durumları</t>
  </si>
  <si>
    <t xml:space="preserve">Toplam </t>
  </si>
  <si>
    <t xml:space="preserve">Mesleki Eğitim Kursları </t>
  </si>
  <si>
    <t>Girişimcilik Eğitim Programları</t>
  </si>
  <si>
    <t>TABLO 24: 2020 Ocak-Şubat Dönemi İtibariyle İl Düzeyinde Yaş Grupları ve Program Türlerine Göre Aktif İşgücü Piyasası Programları*</t>
  </si>
  <si>
    <t>İller\Yaş Grupları</t>
  </si>
  <si>
    <t>65+</t>
  </si>
  <si>
    <t xml:space="preserve"> TABLO 27: Genel İş ve Meslek Danışmanlığı Çalışmaları </t>
  </si>
  <si>
    <t>İşyeri Ziyaretleri</t>
  </si>
  <si>
    <t>Bireysel Görüşmeler</t>
  </si>
  <si>
    <t>Grup
Görüşmeleri</t>
  </si>
  <si>
    <t>İş Danışmanlığı</t>
  </si>
  <si>
    <t>Meslek Danışmanlığı</t>
  </si>
  <si>
    <t xml:space="preserve">ADIYAMAN </t>
  </si>
  <si>
    <t xml:space="preserve">AFYONKARAHİSAR </t>
  </si>
  <si>
    <t xml:space="preserve">AĞRI </t>
  </si>
  <si>
    <t xml:space="preserve">AKSARAY </t>
  </si>
  <si>
    <t xml:space="preserve">AMASYA </t>
  </si>
  <si>
    <t xml:space="preserve">ARDAHAN </t>
  </si>
  <si>
    <t xml:space="preserve">ARTVİN </t>
  </si>
  <si>
    <t xml:space="preserve">BATMAN </t>
  </si>
  <si>
    <t xml:space="preserve">BAYBURT </t>
  </si>
  <si>
    <t xml:space="preserve">BİLECİK </t>
  </si>
  <si>
    <t xml:space="preserve">BİNGÖL </t>
  </si>
  <si>
    <t xml:space="preserve">BİTLİS </t>
  </si>
  <si>
    <t xml:space="preserve">BOLU </t>
  </si>
  <si>
    <t xml:space="preserve">BURDUR </t>
  </si>
  <si>
    <t xml:space="preserve">ÇANAKKALE </t>
  </si>
  <si>
    <t xml:space="preserve">ÇANKIRI </t>
  </si>
  <si>
    <t xml:space="preserve">DENİZLİ </t>
  </si>
  <si>
    <t xml:space="preserve">DİYARBAKIR </t>
  </si>
  <si>
    <t xml:space="preserve">DÜZCE </t>
  </si>
  <si>
    <t xml:space="preserve">ELAZIĞ </t>
  </si>
  <si>
    <t xml:space="preserve">ERZİNCAN </t>
  </si>
  <si>
    <t xml:space="preserve">ESKİŞEHİR </t>
  </si>
  <si>
    <t xml:space="preserve">GAZİANTEP </t>
  </si>
  <si>
    <t xml:space="preserve">GİRESUN </t>
  </si>
  <si>
    <t xml:space="preserve">GÜMÜŞHANE </t>
  </si>
  <si>
    <t xml:space="preserve">HAKKARİ </t>
  </si>
  <si>
    <t xml:space="preserve">ISPARTA </t>
  </si>
  <si>
    <t xml:space="preserve">KARABÜK </t>
  </si>
  <si>
    <t xml:space="preserve">KARAMAN </t>
  </si>
  <si>
    <t xml:space="preserve">KARS </t>
  </si>
  <si>
    <t xml:space="preserve">KAYSERİ </t>
  </si>
  <si>
    <t xml:space="preserve">KIRKLARELİ </t>
  </si>
  <si>
    <t xml:space="preserve">KONYA </t>
  </si>
  <si>
    <t xml:space="preserve">KÜTAHYA </t>
  </si>
  <si>
    <t xml:space="preserve">MALATYA </t>
  </si>
  <si>
    <t xml:space="preserve">MARDİN </t>
  </si>
  <si>
    <t xml:space="preserve">MUĞLA </t>
  </si>
  <si>
    <t xml:space="preserve">NEVŞEHİR </t>
  </si>
  <si>
    <t xml:space="preserve">NİĞDE </t>
  </si>
  <si>
    <t xml:space="preserve">ORDU </t>
  </si>
  <si>
    <t xml:space="preserve">OSMANİYE </t>
  </si>
  <si>
    <t xml:space="preserve">RİZE </t>
  </si>
  <si>
    <t xml:space="preserve">SAMSUN </t>
  </si>
  <si>
    <t xml:space="preserve">SİİRT </t>
  </si>
  <si>
    <t xml:space="preserve">SİNOP </t>
  </si>
  <si>
    <t xml:space="preserve">SİVAS </t>
  </si>
  <si>
    <t xml:space="preserve">TOKAT </t>
  </si>
  <si>
    <t xml:space="preserve">TUNCELİ </t>
  </si>
  <si>
    <t xml:space="preserve">UŞAK </t>
  </si>
  <si>
    <t xml:space="preserve">VAN </t>
  </si>
  <si>
    <t xml:space="preserve">GENEL TOPLAM </t>
  </si>
  <si>
    <t xml:space="preserve">TABLO 28: 2020 Ocak Döneminde İşsizlik Ödeneğine Başvuran ve Hakedenlerin İllere Göre Dağılımı </t>
  </si>
  <si>
    <t>İller</t>
  </si>
  <si>
    <t>İşsizlik Ödeneğine Başvuru</t>
  </si>
  <si>
    <t>İşsizlik Ödeneği Hakeden</t>
  </si>
  <si>
    <t xml:space="preserve">TABLO 29: 2020 Ocak Döneminde İşsizlik Ödeneğine Başvuran ve Hakedenlerin Yaş Gruplara Göre Dağılımı </t>
  </si>
  <si>
    <t>Yaş Grupları</t>
  </si>
  <si>
    <t xml:space="preserve">TABLO 30: 2020 Ocak Döneminde İşsizlik Ödeneğine Başvuran ve Hakedenlerin Eğitim Düzeylerine Göre Dağılımı </t>
  </si>
  <si>
    <t>Eğitim Düzeyleri</t>
  </si>
  <si>
    <t>TANIMLAR</t>
  </si>
  <si>
    <r>
      <t xml:space="preserve">Açık İş: </t>
    </r>
    <r>
      <rPr>
        <sz val="11"/>
        <rFont val="Times New Roman"/>
        <family val="1"/>
        <charset val="162"/>
      </rPr>
      <t>Kuruma işverenlerden intikal eden isçi istemi.</t>
    </r>
  </si>
  <si>
    <r>
      <t xml:space="preserve">İşe Yerleştirme: </t>
    </r>
    <r>
      <rPr>
        <sz val="11"/>
        <rFont val="Times New Roman"/>
        <family val="1"/>
        <charset val="162"/>
      </rPr>
      <t>İş arayanların Kurum aracılığı ile işe yerleştirilmesi.</t>
    </r>
  </si>
  <si>
    <r>
      <t xml:space="preserve">Engelli: </t>
    </r>
    <r>
      <rPr>
        <sz val="11"/>
        <rFont val="Times New Roman"/>
        <family val="1"/>
        <charset val="162"/>
      </rPr>
      <t>Bedensel, zihinsel veya ruhsal engelleri nedeniyle çalışma gücünün en az %40'ından yoksun olduğu sağlık kurulu raporu ile belgelenen kişi.</t>
    </r>
  </si>
  <si>
    <r>
      <t xml:space="preserve">Eski Hükümlü: </t>
    </r>
    <r>
      <rPr>
        <sz val="11"/>
        <rFont val="Times New Roman"/>
        <family val="1"/>
        <charset val="162"/>
      </rPr>
      <t>Bir yıldan daha uzun süreli bir cezadan veya devlet memuru olmaya engel bir suçtan hüküm giyen, cezasını infaz kurumlarında tamamlayan, cezası ertelenen, koşullu salıverilen, özel kanunlarda belirtilen şartlardan dolayı istihdam olanağı bulunmayan ve ömür boyu kamu hizmetlerinden yasaklı bulunan kişi.</t>
    </r>
  </si>
  <si>
    <r>
      <t xml:space="preserve">Terörle Mücadelede Malul Sayılmayacak </t>
    </r>
    <r>
      <rPr>
        <sz val="11"/>
        <rFont val="Times New Roman"/>
        <family val="1"/>
        <charset val="162"/>
      </rPr>
      <t>Ş</t>
    </r>
    <r>
      <rPr>
        <b/>
        <sz val="11"/>
        <rFont val="Times New Roman"/>
        <family val="1"/>
        <charset val="162"/>
      </rPr>
      <t xml:space="preserve">ekilde Yaralanan (TMY): </t>
    </r>
    <r>
      <rPr>
        <sz val="11"/>
        <rFont val="Times New Roman"/>
        <family val="1"/>
        <charset val="162"/>
      </rPr>
      <t>21/6/1927 tarihli ve 1111 sayılı Askerlik Kanunu veya 16/6/1927 tarihli ve 1076 sayılı Yedek Subaylar ve Yedek Askeri Memurlar Kanunu kapsamına giren ve askerlik hizmetini yaparken 12/4/1991 tarihli ve 3713 sayılı Terörle Mücadele Kanununun 21 inci maddesinde sayılan terör olaylarının sebep ve tesiri sonucu malul sayılmayacak şekilde yaralananlardan askeri hastanelerce kendilerine verilen sağlık kurulu raporu ve terörle mücadelede yaralandığını gösteren komutanlık yazısı ile durumlarını belgelendirilen kişilerdir.</t>
    </r>
  </si>
  <si>
    <r>
      <t xml:space="preserve">Kayıtlı İşgücü: </t>
    </r>
    <r>
      <rPr>
        <sz val="11"/>
        <rFont val="Times New Roman"/>
        <family val="1"/>
        <charset val="162"/>
      </rPr>
      <t>İş arayanlardan aktif kayıtlarda yer alanların tümü.</t>
    </r>
  </si>
  <si>
    <r>
      <t xml:space="preserve">Aktif Kayıt: </t>
    </r>
    <r>
      <rPr>
        <sz val="11"/>
        <rFont val="Times New Roman"/>
        <family val="1"/>
        <charset val="162"/>
      </rPr>
      <t>Son işlem tarihinden itibaren 12 ay süre ile işe gönderilmek üzere hazır olan kayıt.</t>
    </r>
  </si>
  <si>
    <r>
      <t xml:space="preserve">Kayıtlı İşsiz: </t>
    </r>
    <r>
      <rPr>
        <sz val="11"/>
        <rFont val="Times New Roman"/>
        <family val="1"/>
        <charset val="162"/>
      </rPr>
      <t>Çalışma çağında ve gücünde olan, çalışmak isteyen, Kuruma başvurduğunda asgari ücret düzeyinde gelir getirici bir işi olmayan, Kurum tarafından henüz kendisine iş bulunamayan aktif kayıtlardaki kişilerdir. Kayıtlı işgücünden, daha iyi şartlarda iş arayanlar, emeklilerden iş arayanlar ve belli bir iş yerinde çalışmak isteyenler çıkarıldığında geri kalanlar kayıtlı işsiz sayılmaktadır.</t>
    </r>
  </si>
  <si>
    <r>
      <t xml:space="preserve">Kurs: </t>
    </r>
    <r>
      <rPr>
        <sz val="11"/>
        <rFont val="Times New Roman"/>
        <family val="1"/>
        <charset val="162"/>
      </rPr>
      <t>Herhangi bir mesleği olmayan, bir mesleği olmakla birlikte mesleğinde is bulamayan veya mesleğinde yeterli olmayan işsizlerin, niteliklerini geliştirerek istihdam edilebilirliklerini artırmak amacıyla yapılan meslek edindirme, geliştirme ve değiştirme eğitimlerini ifade eder.</t>
    </r>
  </si>
  <si>
    <r>
      <t xml:space="preserve">Kursiyer: </t>
    </r>
    <r>
      <rPr>
        <sz val="11"/>
        <rFont val="Times New Roman"/>
        <family val="1"/>
        <charset val="162"/>
      </rPr>
      <t>Meslek edindirme, geliştirme ve değiştirme kurslarına katılan kişilerdir.</t>
    </r>
  </si>
  <si>
    <r>
      <t xml:space="preserve">Toplum Yararına Programlar (TYP): </t>
    </r>
    <r>
      <rPr>
        <sz val="11"/>
        <rFont val="Times New Roman"/>
        <family val="1"/>
        <charset val="162"/>
      </rPr>
      <t>İşsizliğin yoğun olduğu dönemlerde işsizlerin kısa süreli istihdam ve eğitimini amaçlayan, doğrudan veya yüklenici eli ile toplum yararına bir iş ya da hizmetin gerçekleştirilmesini sağlayan programlardır.</t>
    </r>
  </si>
  <si>
    <r>
      <t xml:space="preserve">İşbaşı Eğitim Programı: </t>
    </r>
    <r>
      <rPr>
        <sz val="11"/>
        <rFont val="Times New Roman"/>
        <family val="1"/>
        <charset val="162"/>
      </rPr>
      <t>İşsizlerin mesleki deneyim kazanmalarını teminen, Kurumca belirlenen asgari şartları taşıyan işyerlerinde işbaşında eğitilmesini sağlayan programlardır.</t>
    </r>
  </si>
  <si>
    <r>
      <t xml:space="preserve">Girişimcilik Eğitim Programı: </t>
    </r>
    <r>
      <rPr>
        <sz val="11"/>
        <rFont val="Times New Roman"/>
        <family val="1"/>
        <charset val="162"/>
      </rPr>
      <t>Kendi işini kurmak isteyen kişilerin kurmak istedikleri işin iş planlarını geliştirmelerini  sağlamak amacıyla yapılan kuramsal ve uygulamalı eğitim programlarıdır.</t>
    </r>
  </si>
  <si>
    <r>
      <t xml:space="preserve">İşgücü Yetiştirme Kursları: </t>
    </r>
    <r>
      <rPr>
        <sz val="11"/>
        <rFont val="Times New Roman"/>
        <family val="1"/>
        <charset val="162"/>
      </rPr>
      <t>Meslek edindirme, geliştirme ve değiştirme kurslarıdır.</t>
    </r>
  </si>
  <si>
    <r>
      <t xml:space="preserve">İş Danışmanlığı: </t>
    </r>
    <r>
      <rPr>
        <sz val="11"/>
        <rFont val="Times New Roman"/>
        <family val="1"/>
        <charset val="162"/>
      </rPr>
      <t>Kişilerin ilgi ve yetenekleri ile mesleklerin gerektirdiği nitelik ve şartları karşılaştırarak, bireyin istek ve durumuna en uygun işi seçmesi, işe yerleştirilmesi ve işe uyumunun sağlanması ile ilgili sorunların çözümüne periyodik olarak yardım edilmesi sürecidir.</t>
    </r>
  </si>
  <si>
    <r>
      <t xml:space="preserve">Meslek Danışmanlığı: </t>
    </r>
    <r>
      <rPr>
        <sz val="11"/>
        <rFont val="Times New Roman"/>
        <family val="1"/>
        <charset val="162"/>
      </rPr>
      <t>Kişilerin ilgi ve yetenekleri ile mesleklerin gerektirdiği nitelik ve şartları karşılaştırarak, bireyin istek ve durumuna en uygun mesleği seçmesi, seçtiği meslekle ilgili eğitim imkanlarından yararlanmasına periyodik olarak yardım edilmesi sürecidir.</t>
    </r>
  </si>
  <si>
    <r>
      <t xml:space="preserve">Bireysel Görüşme: </t>
    </r>
    <r>
      <rPr>
        <sz val="11"/>
        <rFont val="Times New Roman"/>
        <family val="1"/>
        <charset val="162"/>
      </rPr>
      <t>İş ve meslek danışmanının iş arayanlara ve meslek seçme aşamasında olanlara mesleki eğitime ve/veya işgücü piyasasına hazırlamaya ve iş bulmalarına yönelik olarak yüz yüze verdiği hizmettir.</t>
    </r>
  </si>
  <si>
    <r>
      <t xml:space="preserve">Grup Görüşmeleri: </t>
    </r>
    <r>
      <rPr>
        <sz val="11"/>
        <rFont val="Times New Roman"/>
        <family val="1"/>
        <charset val="162"/>
      </rPr>
      <t>Ortak beklenti ve ihtiyaçları olan iş arayan ve/veya öğrenci gruplarına, mesleki eğitime ve/veya işgücü piyasasına hazırlamaya ve iş bulmalarına yönelik olarak sunulan hizmetlerdir.</t>
    </r>
  </si>
  <si>
    <r>
      <t xml:space="preserve">Ziyaret: </t>
    </r>
    <r>
      <rPr>
        <sz val="11"/>
        <rFont val="Times New Roman"/>
        <family val="1"/>
        <charset val="162"/>
      </rPr>
      <t>İşverenlerle işyerinde doğrudan yapılan iş görüşmesi.</t>
    </r>
  </si>
  <si>
    <r>
      <t xml:space="preserve">İşsizlik Ödeneği Başvurusu: </t>
    </r>
    <r>
      <rPr>
        <sz val="11"/>
        <rFont val="Times New Roman"/>
        <family val="1"/>
        <charset val="162"/>
      </rPr>
      <t>İşsizlik ödeneğinden yararlanmak amacı ile şahsen veya elektronik ortamda İŞKUR'a yapılan başvuruyu ifade etmektedir. Başvuruların belirlenmesinde başvuruların sisteme eklenme tarihi esas alınmaktadır. Başvuru sayısı; hak eden, hak etmeyen ve incelemesi devam eden başvuru sayılarının toplanmasıyla elde edilmektedir.</t>
    </r>
  </si>
  <si>
    <r>
      <t xml:space="preserve">Hakeden Sayısı: </t>
    </r>
    <r>
      <rPr>
        <sz val="11"/>
        <rFont val="Times New Roman"/>
        <family val="1"/>
        <charset val="162"/>
      </rPr>
      <t xml:space="preserve">İlgili Dönemde yeni İşsizlik Ödeneği hak sahipliği elde eden kişi sayısını ifade etmektedir. </t>
    </r>
  </si>
  <si>
    <t>TABLO 8</t>
  </si>
  <si>
    <t>Mesleklere Göre Açık İşler ve İşe Yerleştirmeler</t>
  </si>
  <si>
    <t>MESLEKLER</t>
  </si>
  <si>
    <t>GÜVENLİK GÖREVLİSİ</t>
  </si>
  <si>
    <t>SATIŞ DANIŞMANI / UZMANI</t>
  </si>
  <si>
    <t>KONFEKSİYON İŞÇİSİ</t>
  </si>
  <si>
    <t>GARSON (SERVİS ELEMANI)</t>
  </si>
  <si>
    <t>MAKİNECİ (DİKİŞ)</t>
  </si>
  <si>
    <t>SERAMİK İMAL İŞÇİSİ</t>
  </si>
  <si>
    <t>DOKUMA KONFEKSİYON MAKİNECİ</t>
  </si>
  <si>
    <t>KASİYER</t>
  </si>
  <si>
    <t>BÜRO MEMURU (GENEL)</t>
  </si>
  <si>
    <t>ÇAĞRI MERKEZİ MÜŞTERİ TEMSİLCİSİ</t>
  </si>
  <si>
    <t>REYON GÖREVLİSİ</t>
  </si>
  <si>
    <t>DİĞER İMALAT VE İLGİLİ İŞÇİLER (MAKİNE İLE)</t>
  </si>
  <si>
    <t>PERAKENDE SATIŞ ELEMANI (GIDA)</t>
  </si>
  <si>
    <t>PROSES İŞÇİSİ</t>
  </si>
  <si>
    <t>ŞOFÖR-YÜK TAŞIMA</t>
  </si>
  <si>
    <t>HEMŞİRE</t>
  </si>
  <si>
    <t>ÖN MUHASEBECİ</t>
  </si>
  <si>
    <t>MÜŞTERİ HİZMETLERİ GÖREVLİSİ/ASİSTANI</t>
  </si>
  <si>
    <t>AŞÇI YARDIMCISI</t>
  </si>
  <si>
    <t>TURİZM VE OTELCİLİK ELEMANI</t>
  </si>
  <si>
    <t>GEMİ ÖN İMALAT VE MONTAJ ELEMANI</t>
  </si>
  <si>
    <t>AYAKKABI İMALATÇISI</t>
  </si>
  <si>
    <t>X-RAY OPERATÖRÜ (GÜVENLİK)</t>
  </si>
  <si>
    <t>ELEKTRİKÇİ (GENEL)</t>
  </si>
  <si>
    <t>FİGÜRAN</t>
  </si>
  <si>
    <t>SEKRETER</t>
  </si>
  <si>
    <t>GÜVENLİK GÖREVLİSİ (SİLAHSIZ)</t>
  </si>
  <si>
    <t>GAZALTI (MIG-MAG) KAYNAKÇISI</t>
  </si>
  <si>
    <t>AŞÇI</t>
  </si>
  <si>
    <t>MARKET ELEMANI</t>
  </si>
  <si>
    <t>UÇAK BAKIM TEKNİSYENİ (GÖVDE-MOTOR)</t>
  </si>
  <si>
    <t>MOTOSİKLETLİ KURYE</t>
  </si>
  <si>
    <t>PİLİÇ KESİM VE İŞLEME ELEMANI</t>
  </si>
  <si>
    <t>TEMEL İMALAT (TALAŞLI) VE MONTAJ ELEMAN</t>
  </si>
  <si>
    <t>BİSKÜVİ İMALAT İŞÇİSİ</t>
  </si>
  <si>
    <t>ET VE ET ÜRÜNLERİ İŞLEMECİSİ</t>
  </si>
  <si>
    <t>SERVİS ŞOFÖRÜ (OKUL)</t>
  </si>
  <si>
    <t>KALİTE KONTROLCÜ-TEKSTİL</t>
  </si>
  <si>
    <t>DOKUMA MAKİNELERİ OPERATÖRÜ / DOKUMACI</t>
  </si>
  <si>
    <t>METAL MAMULLER MONTAJ İŞÇİSİ</t>
  </si>
  <si>
    <t>MERMER İŞÇİSİ</t>
  </si>
  <si>
    <t>ŞOFÖR (YOLCU TAŞIMA)</t>
  </si>
  <si>
    <t>FIRINCI USTASI-UNLU MAMULLER</t>
  </si>
  <si>
    <t>MUHASEBE MESLEK ELEMANI</t>
  </si>
  <si>
    <t>MÜŞTERİ TEMSİLCİSİ</t>
  </si>
  <si>
    <t>ERKEK ÜST GİYSİLERİ DİKİM ELEMANI</t>
  </si>
  <si>
    <t>AMBAR/DEPO GÖREVLİSİ</t>
  </si>
  <si>
    <t>PLASTİK ENJEKSİYON ÜRETİM ELEMANI</t>
  </si>
  <si>
    <t>KLİNİK DESTEK ELEMANI (HASTANE)</t>
  </si>
  <si>
    <t>DÜZ DİKİŞ MAKİNECİ</t>
  </si>
  <si>
    <t>PAZARLAMACI</t>
  </si>
  <si>
    <t>FORKLİFT OPERATÖRÜ</t>
  </si>
  <si>
    <t>AKARYAKIT SATIŞ ELEMANI (POMPACI)</t>
  </si>
  <si>
    <t>ÇOCUK GELİŞİMİ MESLEK ELEMANI</t>
  </si>
  <si>
    <t>İMAL İŞÇİSİ</t>
  </si>
  <si>
    <t>GEMİ ONARIM İŞÇİSİ</t>
  </si>
  <si>
    <t>DİĞER MOBİLYACILAR VE İLGİLİ İŞÇİLER</t>
  </si>
  <si>
    <t>HASTA DANIŞMANI</t>
  </si>
  <si>
    <t>SEYAHAT SERVİS ELEMANI (HOST/HOSTES/OTOBÜS-TREN)</t>
  </si>
  <si>
    <t>HASTA KABUL-KAYIT GÖREVLİSİ</t>
  </si>
  <si>
    <t>SERVİS KOMİSİ</t>
  </si>
  <si>
    <t>SATIŞ TEMSİLCİSİ / PLASİYER</t>
  </si>
  <si>
    <t>MEKANİK BAKIM ONARIMCISI</t>
  </si>
  <si>
    <t>HASTA VE YAŞLI BAKIM ELEMANI</t>
  </si>
  <si>
    <t>VERİ GİRİŞ KONTROL İŞLETMENİ</t>
  </si>
  <si>
    <t>NİTELİK GEREKTİRMEYEN MESLEKLER</t>
  </si>
  <si>
    <t xml:space="preserve">DİĞER MESLEKLER </t>
  </si>
  <si>
    <t>DİĞER SAĞLIK PERSONELİ</t>
  </si>
  <si>
    <t>ELEKTRİK TEKNİKERİ</t>
  </si>
  <si>
    <t>DİĞER SOSYAL İŞLERDE ÇALIŞANLAR</t>
  </si>
  <si>
    <t>KALİTE KONTROLCÜ</t>
  </si>
  <si>
    <t>DİĞER İMALAT VE İLGİLİ İŞÇİLER (ELLE)</t>
  </si>
  <si>
    <t>UÇAK KABİN MEMURU</t>
  </si>
  <si>
    <t>PLASTİK MAMULLER İMAL İŞÇİSİ</t>
  </si>
  <si>
    <t xml:space="preserve">TABLO 11: Yurtdışına Gönderilen İşçiler </t>
  </si>
  <si>
    <t>ÜLKELER</t>
  </si>
  <si>
    <t>Değişim 
Oranı 
(%)</t>
  </si>
  <si>
    <t>KAZAKİSTAN</t>
  </si>
  <si>
    <t>SUUDİ ARABİSTAN</t>
  </si>
  <si>
    <t>SIRBİSTAN</t>
  </si>
  <si>
    <t>IRAK</t>
  </si>
  <si>
    <t>ALMANYA</t>
  </si>
  <si>
    <t>RUSYA</t>
  </si>
  <si>
    <t>KUVEYT</t>
  </si>
  <si>
    <t>BİRLEŞİK ARAP EMİRLİKLERİ</t>
  </si>
  <si>
    <t>CEZAYİR</t>
  </si>
  <si>
    <t>TÜRKMENİSTAN</t>
  </si>
  <si>
    <t>KARADAĞ</t>
  </si>
  <si>
    <t>MALDİVLER</t>
  </si>
  <si>
    <t>ETİYOPYA</t>
  </si>
  <si>
    <t>BANGLADEŞ</t>
  </si>
  <si>
    <t>GÜRCİSTAN</t>
  </si>
  <si>
    <t>KUZEY KIBRIS</t>
  </si>
  <si>
    <t>NİJERYA</t>
  </si>
  <si>
    <t>ÖZBEKİSTAN</t>
  </si>
  <si>
    <t>BOSNA HERSEK</t>
  </si>
  <si>
    <t>ROMANYA</t>
  </si>
  <si>
    <t>UMMAN</t>
  </si>
  <si>
    <t>KATAR</t>
  </si>
  <si>
    <t>KAMERUN</t>
  </si>
  <si>
    <t>PAKİSTAN</t>
  </si>
  <si>
    <t>POLONYA</t>
  </si>
  <si>
    <t>AZERBEYCAN</t>
  </si>
  <si>
    <t>CİBUTİ</t>
  </si>
  <si>
    <t>FİNLANDİYA</t>
  </si>
  <si>
    <t>UKRAYNA</t>
  </si>
  <si>
    <t>GİNE</t>
  </si>
  <si>
    <t>TUNUS</t>
  </si>
  <si>
    <t>ARNAVUTLUK</t>
  </si>
  <si>
    <t>İSPANYA</t>
  </si>
  <si>
    <t>SUDAN</t>
  </si>
  <si>
    <t>İSRAİL</t>
  </si>
  <si>
    <t>DİĞER ÜLKELER</t>
  </si>
  <si>
    <t>MACARİSTAN</t>
  </si>
  <si>
    <t>SENEGAL</t>
  </si>
  <si>
    <t>FRANSA</t>
  </si>
  <si>
    <t>MOZAMBİK</t>
  </si>
  <si>
    <t>LİBYA</t>
  </si>
  <si>
    <t>GANA</t>
  </si>
  <si>
    <t>HİNDİSTAN</t>
  </si>
  <si>
    <t>YUNANİSTAN</t>
  </si>
  <si>
    <t>ÜRDÜN</t>
  </si>
  <si>
    <t>GÜNEY AFRİKA</t>
  </si>
  <si>
    <t xml:space="preserve">Meslekler </t>
  </si>
  <si>
    <t>Kurs</t>
  </si>
  <si>
    <t>Kursiyer</t>
  </si>
  <si>
    <t>1.</t>
  </si>
  <si>
    <t>2.</t>
  </si>
  <si>
    <t>SOĞUTMACI VE HAVALANDIRMACI (İKLİMLENDİRME)</t>
  </si>
  <si>
    <t>3.</t>
  </si>
  <si>
    <t>LOJİSTİK ELEMANI</t>
  </si>
  <si>
    <t>4.</t>
  </si>
  <si>
    <t>5.</t>
  </si>
  <si>
    <t>KADIN GİYİM MODELİST YARDIMCISI</t>
  </si>
  <si>
    <t>6.</t>
  </si>
  <si>
    <t>EV TEKSTİLİ ÜRÜNLERİ HAZIRLAMA ELEMANI</t>
  </si>
  <si>
    <t>7.</t>
  </si>
  <si>
    <t>8.</t>
  </si>
  <si>
    <t>9.</t>
  </si>
  <si>
    <t>ELEKTRİK PANO MONTAJ İŞÇİSİ</t>
  </si>
  <si>
    <t>10.</t>
  </si>
  <si>
    <t>KOMPLECİ (YUVARLAK ÖRME MAKİNESİ OPERATÖRÜ)</t>
  </si>
  <si>
    <t>11.</t>
  </si>
  <si>
    <t>AKRİLİK İPLİK ÜRETİM İŞÇİSİ</t>
  </si>
  <si>
    <t>12.</t>
  </si>
  <si>
    <t>13.</t>
  </si>
  <si>
    <t>İÇ GİYİM KONFEKSİYON MAKİNECİ</t>
  </si>
  <si>
    <t>14.</t>
  </si>
  <si>
    <t>15.</t>
  </si>
  <si>
    <t>16.</t>
  </si>
  <si>
    <t>KADIN ÜST GİYSİLERİ DİKİM ELEMANI</t>
  </si>
  <si>
    <t>17.</t>
  </si>
  <si>
    <t>18.</t>
  </si>
  <si>
    <t>AYAKKABI İMALATÇISI (SAYACI)</t>
  </si>
  <si>
    <t>19.</t>
  </si>
  <si>
    <t>20.</t>
  </si>
  <si>
    <t>KASA SORUMLUSU/ŞEFİ</t>
  </si>
  <si>
    <t>21.</t>
  </si>
  <si>
    <t>22.</t>
  </si>
  <si>
    <t>23.</t>
  </si>
  <si>
    <t>24.</t>
  </si>
  <si>
    <t>25.</t>
  </si>
  <si>
    <t>26.</t>
  </si>
  <si>
    <t>27.</t>
  </si>
  <si>
    <t>28.</t>
  </si>
  <si>
    <t>29.</t>
  </si>
  <si>
    <t>30.</t>
  </si>
  <si>
    <t>SERVİS ELEMANI (GARSON) YARDIMCISI</t>
  </si>
  <si>
    <t>31.</t>
  </si>
  <si>
    <t>32.</t>
  </si>
  <si>
    <t>33.</t>
  </si>
  <si>
    <t>34.</t>
  </si>
  <si>
    <t>35.</t>
  </si>
  <si>
    <t>36.</t>
  </si>
  <si>
    <t>37.</t>
  </si>
  <si>
    <t>HALI DOKUYUCU (EL TEZGAHI)</t>
  </si>
  <si>
    <t>38.</t>
  </si>
  <si>
    <t>ÇOCUK BAKICISI/ÇOCUK BAKIM ELEMANI</t>
  </si>
  <si>
    <t>39.</t>
  </si>
  <si>
    <t>40.</t>
  </si>
  <si>
    <t>SAÇA GEÇİCİ VE KALICI ŞEKİL VERME TEKNİKLERİ UYGULAYICISI</t>
  </si>
  <si>
    <t>41.</t>
  </si>
  <si>
    <t>42.</t>
  </si>
  <si>
    <t>TEMEL METAL ŞEKİLLENDİRME ELEMANI</t>
  </si>
  <si>
    <t>43.</t>
  </si>
  <si>
    <t>44.</t>
  </si>
  <si>
    <t>45.</t>
  </si>
  <si>
    <t>SATIŞ ELEMANI (PERAKENDE)</t>
  </si>
  <si>
    <t>46.</t>
  </si>
  <si>
    <t>KİLİM DOKUYUCU (EL TEZGAHI)</t>
  </si>
  <si>
    <t>47.</t>
  </si>
  <si>
    <t>48.</t>
  </si>
  <si>
    <t>49.</t>
  </si>
  <si>
    <t>ERKEK DIŞ GİYSİLERİ DİKİMİ ELEMANI</t>
  </si>
  <si>
    <t>50.</t>
  </si>
  <si>
    <t>51.</t>
  </si>
  <si>
    <t>DİĞER KURSİYER</t>
  </si>
  <si>
    <t xml:space="preserve">           TOPLAM</t>
  </si>
  <si>
    <t>USTA ÖĞRETİCİ (BETONARME KALIPÇILIĞI VE ÇATICILIK)</t>
  </si>
  <si>
    <t>EL NAKIŞÇISI</t>
  </si>
  <si>
    <t>YÖRESEL BEZ DOKUMACISI</t>
  </si>
  <si>
    <t>YÜZEY BOYAMA ELEMANI</t>
  </si>
  <si>
    <t>TRİKOTAJCI/ENDÜSTRİYEL ÖRMECİ</t>
  </si>
  <si>
    <t>GİYSİ TADİLATÇISI</t>
  </si>
  <si>
    <t>TIĞ ÖRGÜCÜ</t>
  </si>
  <si>
    <t>KADIN DIŞ GİYSİLERİ DİKİM ELEMANI</t>
  </si>
  <si>
    <t>KESİMCİ (KONFEKSİYON)</t>
  </si>
  <si>
    <t>BİLGİSAYAR İŞLETMENİ (OPERATÖRÜ)</t>
  </si>
  <si>
    <t>YÖRESEL KİLİM DOKUYUCUSU</t>
  </si>
  <si>
    <t>HEREKE / İPEK HALI DOKUMACISI</t>
  </si>
  <si>
    <t>MEYVE TOPLAMA İŞÇİSİ</t>
  </si>
  <si>
    <t>BİNDALLI (ÜÇ ETEK) YAPIMCISI</t>
  </si>
  <si>
    <t>SEDEFKAR</t>
  </si>
  <si>
    <t>ŞİŞ VE TIĞ ÖRGÜCÜ</t>
  </si>
  <si>
    <t>SÜT SIĞIRI YETİŞTİRİCİSİ</t>
  </si>
  <si>
    <t>AHŞAP HEDİYELİK EŞYA YAPIMCISI</t>
  </si>
  <si>
    <t>MAKİNE NAKIŞÇISI</t>
  </si>
  <si>
    <t>ÇİNİ İŞLEMECİSİ</t>
  </si>
  <si>
    <t>RATTAN ÖRÜCÜ</t>
  </si>
  <si>
    <t>PAKETLEME İŞÇİSİ (GIDA)</t>
  </si>
  <si>
    <t>İPLİK EĞİRME OPERATÖRÜ (RİNG/VATER/VARGEL)</t>
  </si>
  <si>
    <t>KAT HİZMETLERİ ELEMANI/KAT GÖREVLİSİ</t>
  </si>
  <si>
    <t>AYAKKABI İMALATÇISI (MONTAJ)</t>
  </si>
  <si>
    <t>BÜRO İŞÇİSİ</t>
  </si>
  <si>
    <t>PAKETLEME İŞÇİSİ</t>
  </si>
  <si>
    <t>AHŞAP MOBİLYA İMALATÇISI</t>
  </si>
  <si>
    <t>KABLO AĞI BANTLAMA ELEMANI</t>
  </si>
  <si>
    <t>HASTANE HİZMETLİSİ</t>
  </si>
  <si>
    <t>DİĞER KURSLAR</t>
  </si>
  <si>
    <t>TEKSTİL TERBİYE İŞÇİSİ</t>
  </si>
  <si>
    <t>İNŞAAT KALFASI (GENEL)</t>
  </si>
  <si>
    <t>SAVUNMA VE GÜVENLİK MESLEK ELEMANI</t>
  </si>
  <si>
    <t xml:space="preserve">TABLO 25: 2020 Ocak-Şubat Dönemi İtibariyle Meslek Düzeyinde Mesleki Eğitim Kursları </t>
  </si>
  <si>
    <t xml:space="preserve">TABLO 26: 2020 Ocak-Şubat Dönemi İtibariyle Meslek Düzeyinde İşbaşı Eğitim Programları </t>
  </si>
  <si>
    <t>TABLO İNDEKSLERİ</t>
  </si>
  <si>
    <t>TABLO 2: Yaş Gruplarına Göre Kayıtlı İşsizlerin Bekleme Süreleri</t>
  </si>
  <si>
    <t>TABLO 3: Eğitim Durumlarına Göre Kayıtlı İşsizlerin Bekleme Süreleri</t>
  </si>
  <si>
    <t>TABLO 4: Sosyal Duruma Göre Kayıtlı İşsizler</t>
  </si>
  <si>
    <t>TABLO 5 : İşe Yerleştirmeler</t>
  </si>
  <si>
    <t>TABLO 6 : Açık İşler</t>
  </si>
  <si>
    <t>TABLO 7: İktisadi Faaliyet Kodlarına Göre Açık İşler ve İşe Yerleştirmeler</t>
  </si>
  <si>
    <t>TABLO 8: Mesleklere Göre Açık İşler ve İşe Yerleştirmeler</t>
  </si>
  <si>
    <t>TABLO 9: Yaş Bazında İşe Yerleştirmeler</t>
  </si>
  <si>
    <t>TABLO 10: Eğitim Bazında İşe Yerleştirmeler</t>
  </si>
  <si>
    <t>TABLO 12: Katılımcıların Program Türlerine Göre Eğitim Durumu (Detay)*</t>
  </si>
  <si>
    <t>TABLO 13: Katılımcıların Program Türlerine Göre Öğrenim Durumu (Grup)</t>
  </si>
  <si>
    <t>TABLO 14: Katılımcıların Program Türlerine Göre Yaş Grubu (Detay)*</t>
  </si>
  <si>
    <t>TABLO 15: Katılımcıların Program Türlerine Göre Yaş Grubu (Grup)</t>
  </si>
  <si>
    <t>TABLO 16: Aktif İşgücü Piyasası Programları (Detay)</t>
  </si>
  <si>
    <t>TABLO 17: Aktif İşgücü Piyasası Programları (Grup)</t>
  </si>
  <si>
    <t>TABLO 19: Ana Sektörlere Göre Mesleki Eğitim Kurslarına Katılanlar</t>
  </si>
  <si>
    <t>TABLO 20: Ana Sektörlere Göre İşbaşı Eğitim Programlarına Katılanlar</t>
  </si>
  <si>
    <t>TABLO 21: Alt Sektörlere Göre Mesleki Eğitim Kurslarına Katılanlar</t>
  </si>
  <si>
    <t>TABLO 22: İl Düzeyinde Program Türlerine Göre Aktif İşgücü Piyasası Programları*</t>
  </si>
  <si>
    <t>TABLO 23: İl Düzeyinde Öğrenim Durumları ve Program Türlerine Göre Aktif İşgücü Piyasası Programları*</t>
  </si>
  <si>
    <t>TABLO 24: İl Düzeyinde Yaş Grupları ve Program Türlerine Göre Aktif İşgücü Piyasası Programları*</t>
  </si>
  <si>
    <t>TABLO 25: Meslek Düzeyinde Mesleki Eğitim Kursları</t>
  </si>
  <si>
    <t>TABLO 26: Meslek Düzeyinde İşbaşı Eğitim Programları</t>
  </si>
  <si>
    <t xml:space="preserve">TABLO 27: Genel İş ve Meslek Danışmanlığı Çalışmaları </t>
  </si>
  <si>
    <t>TABLO 28: İşsizlik Ödeneğine Başvuran ve Hakedenlerin İllere Göre Dağılımı</t>
  </si>
  <si>
    <t>TABLO 29: İşsizlik Ödeneğine Başvuran ve Hakedenlerin Yaş Gruplara Göre Dağılımı</t>
  </si>
  <si>
    <t>TABLO 30: İşsizlik Ödeneğine Başvuran ve Hakedenlerin Eğitim Düzeylerine Göre Dağılımı</t>
  </si>
  <si>
    <t>Katılımcı Sayısı</t>
  </si>
  <si>
    <t>Program Sayısı</t>
  </si>
  <si>
    <t>TABLO 17: 2020 Ocak-Şubat Dönemi İtibariyle Aktif İşgücü Piyasası Programları (Grup)*</t>
  </si>
  <si>
    <t>TABLO 16: 2020 Ocak-Şubat Dönemi İtibariyle Aktif İşgücü Piyasası Programları (Detay)*</t>
  </si>
  <si>
    <t>* Statülerin toplamı genel toplamdan fazla çıkabilir. Genel toplam sutununda statüler tekleştirilmiştir.</t>
  </si>
  <si>
    <t>TABLO 15: 2020 Ocak-Şubat Dönemi İtibariyle Katılımcıların Program Türlerine Göre Yaş Grubu (Grup)*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</si>
</sst>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T_L_-;\-* #,##0.00\ _T_L_-;_-* &quot;-&quot;??\ _T_L_-;_-@_-"/>
  </numFmts>
  <fonts count="42" x14ac:knownFonts="1">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0"/>
      <name val="Arial"/>
      <family val="2"/>
      <charset val="162"/>
    </font>
    <font>
      <b/>
      <sz val="14"/>
      <color theme="0"/>
      <name val="Arial Tur"/>
      <charset val="162"/>
    </font>
    <font>
      <b/>
      <i/>
      <sz val="12"/>
      <name val="Arial Tur"/>
      <charset val="162"/>
    </font>
    <font>
      <b/>
      <sz val="12"/>
      <name val="Arial Tur"/>
      <charset val="162"/>
    </font>
    <font>
      <b/>
      <sz val="10"/>
      <name val="Arial Tur"/>
      <charset val="162"/>
    </font>
    <font>
      <sz val="10"/>
      <name val="Arial Tur"/>
      <charset val="162"/>
    </font>
    <font>
      <sz val="11"/>
      <color theme="1"/>
      <name val="Calibri"/>
      <family val="2"/>
      <scheme val="minor"/>
    </font>
    <font>
      <b/>
      <sz val="14"/>
      <color theme="0"/>
      <name val="Arial"/>
      <family val="2"/>
      <charset val="162"/>
    </font>
    <font>
      <b/>
      <sz val="10"/>
      <name val="Arial"/>
      <family val="2"/>
      <charset val="162"/>
    </font>
    <font>
      <sz val="11"/>
      <color theme="1"/>
      <name val="Arial"/>
      <family val="2"/>
      <charset val="162"/>
    </font>
    <font>
      <b/>
      <sz val="14"/>
      <color theme="0"/>
      <name val="Calibri"/>
      <family val="2"/>
      <charset val="162"/>
      <scheme val="minor"/>
    </font>
    <font>
      <b/>
      <sz val="11"/>
      <color theme="0"/>
      <name val="Arial"/>
      <family val="2"/>
      <charset val="162"/>
    </font>
    <font>
      <b/>
      <sz val="10"/>
      <color theme="1"/>
      <name val="Arial"/>
      <family val="2"/>
      <charset val="162"/>
    </font>
    <font>
      <b/>
      <sz val="11"/>
      <color theme="1"/>
      <name val="Arial"/>
      <family val="2"/>
      <charset val="162"/>
    </font>
    <font>
      <b/>
      <sz val="10"/>
      <color theme="0"/>
      <name val="Arial"/>
      <family val="2"/>
      <charset val="162"/>
    </font>
    <font>
      <b/>
      <sz val="12"/>
      <color theme="0"/>
      <name val="Arial Tur"/>
      <charset val="162"/>
    </font>
    <font>
      <sz val="11"/>
      <name val="Arial Tur"/>
      <charset val="162"/>
    </font>
    <font>
      <sz val="11"/>
      <name val="Arial"/>
      <family val="2"/>
      <charset val="162"/>
    </font>
    <font>
      <b/>
      <sz val="11"/>
      <name val="Arial"/>
      <family val="2"/>
      <charset val="162"/>
    </font>
    <font>
      <sz val="11"/>
      <name val="Calibri"/>
      <family val="2"/>
      <scheme val="minor"/>
    </font>
    <font>
      <b/>
      <sz val="8"/>
      <name val="Arial Tur"/>
      <charset val="162"/>
    </font>
    <font>
      <sz val="10"/>
      <name val="Calibri"/>
      <family val="2"/>
      <scheme val="minor"/>
    </font>
    <font>
      <sz val="10"/>
      <color theme="1"/>
      <name val="Arial"/>
      <family val="2"/>
      <charset val="162"/>
    </font>
    <font>
      <sz val="10"/>
      <color theme="1"/>
      <name val="Calibri"/>
      <family val="2"/>
      <charset val="162"/>
      <scheme val="minor"/>
    </font>
    <font>
      <b/>
      <sz val="16"/>
      <color theme="1"/>
      <name val="Calibri"/>
      <family val="2"/>
      <charset val="162"/>
      <scheme val="minor"/>
    </font>
    <font>
      <b/>
      <sz val="10"/>
      <color rgb="FFFF0000"/>
      <name val="Arial Tur"/>
      <charset val="162"/>
    </font>
    <font>
      <b/>
      <sz val="14"/>
      <name val="Arial"/>
      <family val="2"/>
      <charset val="162"/>
    </font>
    <font>
      <b/>
      <sz val="11"/>
      <name val="Times New Roman"/>
      <family val="1"/>
      <charset val="162"/>
    </font>
    <font>
      <sz val="11"/>
      <name val="Times New Roman"/>
      <family val="1"/>
      <charset val="162"/>
    </font>
    <font>
      <b/>
      <sz val="12"/>
      <color theme="0"/>
      <name val="Arial"/>
      <family val="2"/>
      <charset val="162"/>
    </font>
    <font>
      <b/>
      <sz val="11"/>
      <name val="Arial Tur"/>
      <charset val="162"/>
    </font>
    <font>
      <b/>
      <sz val="10"/>
      <color theme="0"/>
      <name val="Arial Tur"/>
      <charset val="162"/>
    </font>
    <font>
      <sz val="10"/>
      <color theme="1"/>
      <name val="Calibri"/>
      <family val="2"/>
      <scheme val="minor"/>
    </font>
    <font>
      <b/>
      <sz val="11"/>
      <color theme="0"/>
      <name val="Calibri"/>
      <family val="2"/>
      <charset val="162"/>
      <scheme val="minor"/>
    </font>
    <font>
      <sz val="12"/>
      <name val="Arial Tur"/>
      <charset val="162"/>
    </font>
    <font>
      <b/>
      <sz val="12"/>
      <name val="Arial"/>
      <family val="2"/>
      <charset val="162"/>
    </font>
    <font>
      <sz val="12"/>
      <name val="Arial"/>
      <family val="2"/>
      <charset val="162"/>
    </font>
    <font>
      <b/>
      <sz val="14"/>
      <name val="Arial Tur"/>
      <charset val="162"/>
    </font>
    <font>
      <u/>
      <sz val="10"/>
      <color theme="10"/>
      <name val="Arial Tur"/>
      <charset val="162"/>
    </font>
  </fonts>
  <fills count="14">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E4F4FC"/>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9"/>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2" tint="-9.9978637043366805E-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5">
    <xf numFmtId="0" fontId="0" fillId="0" borderId="0"/>
    <xf numFmtId="9" fontId="1" fillId="0" borderId="0" applyFont="0" applyFill="0" applyBorder="0" applyAlignment="0" applyProtection="0"/>
    <xf numFmtId="0" fontId="3" fillId="0" borderId="0"/>
    <xf numFmtId="0" fontId="9" fillId="0" borderId="0"/>
    <xf numFmtId="0" fontId="1"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41" fillId="0" borderId="0" applyNumberFormat="0" applyFill="0" applyBorder="0" applyAlignment="0" applyProtection="0"/>
  </cellStyleXfs>
  <cellXfs count="644">
    <xf numFmtId="0" fontId="0" fillId="0" borderId="0" xfId="0"/>
    <xf numFmtId="0" fontId="6" fillId="3" borderId="2" xfId="2" applyFont="1" applyFill="1" applyBorder="1" applyAlignment="1">
      <alignment horizontal="center" vertical="center"/>
    </xf>
    <xf numFmtId="0" fontId="7" fillId="4" borderId="1" xfId="2" applyFont="1" applyFill="1" applyBorder="1" applyAlignment="1">
      <alignment horizontal="left" vertical="center"/>
    </xf>
    <xf numFmtId="3" fontId="7" fillId="4" borderId="2" xfId="2" applyNumberFormat="1" applyFont="1" applyFill="1" applyBorder="1" applyAlignment="1">
      <alignment horizontal="right"/>
    </xf>
    <xf numFmtId="164" fontId="7" fillId="4" borderId="2" xfId="1" applyNumberFormat="1" applyFont="1" applyFill="1" applyBorder="1" applyAlignment="1">
      <alignment horizontal="right" vertical="center"/>
    </xf>
    <xf numFmtId="164" fontId="7" fillId="4" borderId="8" xfId="1" applyNumberFormat="1" applyFont="1" applyFill="1" applyBorder="1" applyAlignment="1">
      <alignment horizontal="right" vertical="center"/>
    </xf>
    <xf numFmtId="0" fontId="8" fillId="3" borderId="16" xfId="2" applyFont="1" applyFill="1" applyBorder="1" applyAlignment="1">
      <alignment horizontal="left" vertical="center"/>
    </xf>
    <xf numFmtId="3" fontId="8" fillId="3" borderId="0" xfId="2" applyNumberFormat="1" applyFont="1" applyFill="1" applyBorder="1" applyAlignment="1">
      <alignment horizontal="right"/>
    </xf>
    <xf numFmtId="164" fontId="8" fillId="3" borderId="0" xfId="1" applyNumberFormat="1" applyFont="1" applyFill="1" applyBorder="1" applyAlignment="1">
      <alignment horizontal="right" vertical="center"/>
    </xf>
    <xf numFmtId="164" fontId="8" fillId="3" borderId="9" xfId="1" applyNumberFormat="1" applyFont="1" applyFill="1" applyBorder="1" applyAlignment="1">
      <alignment horizontal="right" vertical="center"/>
    </xf>
    <xf numFmtId="0" fontId="8" fillId="5" borderId="16" xfId="2" applyFont="1" applyFill="1" applyBorder="1" applyAlignment="1">
      <alignment horizontal="left" vertical="center"/>
    </xf>
    <xf numFmtId="3" fontId="8" fillId="5" borderId="0" xfId="2" applyNumberFormat="1" applyFont="1" applyFill="1" applyBorder="1" applyAlignment="1">
      <alignment horizontal="right"/>
    </xf>
    <xf numFmtId="164" fontId="8" fillId="5" borderId="0" xfId="1" applyNumberFormat="1" applyFont="1" applyFill="1" applyBorder="1" applyAlignment="1">
      <alignment horizontal="right" vertical="center"/>
    </xf>
    <xf numFmtId="164" fontId="8" fillId="5" borderId="9" xfId="1" applyNumberFormat="1" applyFont="1" applyFill="1" applyBorder="1" applyAlignment="1">
      <alignment horizontal="right" vertical="center"/>
    </xf>
    <xf numFmtId="0" fontId="7" fillId="4" borderId="16" xfId="2" applyFont="1" applyFill="1" applyBorder="1" applyAlignment="1">
      <alignment horizontal="left" vertical="center"/>
    </xf>
    <xf numFmtId="3" fontId="7" fillId="4" borderId="0" xfId="2" applyNumberFormat="1" applyFont="1" applyFill="1" applyBorder="1" applyAlignment="1">
      <alignment horizontal="right"/>
    </xf>
    <xf numFmtId="164" fontId="7" fillId="4" borderId="0" xfId="1" applyNumberFormat="1" applyFont="1" applyFill="1" applyBorder="1" applyAlignment="1">
      <alignment horizontal="right" vertical="center"/>
    </xf>
    <xf numFmtId="3" fontId="7" fillId="4" borderId="0" xfId="2" applyNumberFormat="1" applyFont="1" applyFill="1" applyBorder="1" applyAlignment="1">
      <alignment horizontal="right" vertical="center"/>
    </xf>
    <xf numFmtId="164" fontId="7" fillId="4" borderId="9" xfId="1" applyNumberFormat="1" applyFont="1" applyFill="1" applyBorder="1" applyAlignment="1">
      <alignment horizontal="right" vertical="center"/>
    </xf>
    <xf numFmtId="3" fontId="8" fillId="3" borderId="0" xfId="2" applyNumberFormat="1" applyFont="1" applyFill="1" applyBorder="1" applyAlignment="1">
      <alignment horizontal="right" vertical="center"/>
    </xf>
    <xf numFmtId="3" fontId="8" fillId="5" borderId="0" xfId="2" applyNumberFormat="1" applyFont="1" applyFill="1" applyBorder="1" applyAlignment="1">
      <alignment horizontal="right" vertical="center"/>
    </xf>
    <xf numFmtId="0" fontId="8" fillId="5" borderId="27" xfId="2" applyFont="1" applyFill="1" applyBorder="1" applyAlignment="1">
      <alignment horizontal="left" vertical="center"/>
    </xf>
    <xf numFmtId="3" fontId="8" fillId="5" borderId="28" xfId="2" applyNumberFormat="1" applyFont="1" applyFill="1" applyBorder="1" applyAlignment="1">
      <alignment horizontal="right"/>
    </xf>
    <xf numFmtId="164" fontId="8" fillId="5" borderId="28" xfId="1" applyNumberFormat="1" applyFont="1" applyFill="1" applyBorder="1" applyAlignment="1">
      <alignment horizontal="right" vertical="center"/>
    </xf>
    <xf numFmtId="3" fontId="8" fillId="5" borderId="28" xfId="2" applyNumberFormat="1" applyFont="1" applyFill="1" applyBorder="1" applyAlignment="1">
      <alignment horizontal="right" vertical="center"/>
    </xf>
    <xf numFmtId="164" fontId="8" fillId="5" borderId="29" xfId="1" applyNumberFormat="1" applyFont="1" applyFill="1" applyBorder="1" applyAlignment="1">
      <alignment horizontal="right" vertical="center"/>
    </xf>
    <xf numFmtId="0" fontId="6" fillId="3" borderId="30" xfId="3" applyFont="1" applyFill="1" applyBorder="1" applyAlignment="1">
      <alignment vertical="center" wrapText="1"/>
    </xf>
    <xf numFmtId="0" fontId="6" fillId="3" borderId="3" xfId="3" applyFont="1" applyFill="1" applyBorder="1" applyAlignment="1">
      <alignment horizontal="center" vertical="center" wrapText="1"/>
    </xf>
    <xf numFmtId="0" fontId="6" fillId="3" borderId="3" xfId="4" applyFont="1" applyFill="1" applyBorder="1" applyAlignment="1">
      <alignment horizontal="center" vertical="center" wrapText="1"/>
    </xf>
    <xf numFmtId="0" fontId="6" fillId="3" borderId="4" xfId="3" applyFont="1" applyFill="1" applyBorder="1" applyAlignment="1">
      <alignment horizontal="center" vertical="center" wrapText="1"/>
    </xf>
    <xf numFmtId="0" fontId="7" fillId="4" borderId="31" xfId="3" applyFont="1" applyFill="1" applyBorder="1" applyAlignment="1">
      <alignment vertical="center"/>
    </xf>
    <xf numFmtId="3" fontId="7" fillId="4" borderId="32" xfId="3" applyNumberFormat="1" applyFont="1" applyFill="1" applyBorder="1" applyAlignment="1">
      <alignment horizontal="center" vertical="center"/>
    </xf>
    <xf numFmtId="0" fontId="8" fillId="3" borderId="16" xfId="3" applyFont="1" applyFill="1" applyBorder="1" applyAlignment="1">
      <alignment vertical="center"/>
    </xf>
    <xf numFmtId="3" fontId="8" fillId="3" borderId="0" xfId="3" applyNumberFormat="1" applyFont="1" applyFill="1" applyBorder="1" applyAlignment="1">
      <alignment horizontal="center" vertical="center"/>
    </xf>
    <xf numFmtId="3" fontId="9" fillId="3" borderId="9" xfId="3" applyNumberFormat="1" applyFont="1" applyFill="1" applyBorder="1" applyAlignment="1">
      <alignment horizontal="center" vertical="center"/>
    </xf>
    <xf numFmtId="0" fontId="8" fillId="5" borderId="16" xfId="3" applyFont="1" applyFill="1" applyBorder="1" applyAlignment="1"/>
    <xf numFmtId="3" fontId="8" fillId="5" borderId="0" xfId="3" applyNumberFormat="1" applyFont="1" applyFill="1" applyBorder="1" applyAlignment="1">
      <alignment horizontal="center" vertical="center"/>
    </xf>
    <xf numFmtId="3" fontId="9" fillId="5" borderId="9" xfId="3" applyNumberFormat="1" applyFont="1" applyFill="1" applyBorder="1" applyAlignment="1">
      <alignment horizontal="center" vertical="center"/>
    </xf>
    <xf numFmtId="0" fontId="8" fillId="3" borderId="27" xfId="3" applyFont="1" applyFill="1" applyBorder="1" applyAlignment="1">
      <alignment vertical="center"/>
    </xf>
    <xf numFmtId="3" fontId="8" fillId="3" borderId="28" xfId="3" applyNumberFormat="1" applyFont="1" applyFill="1" applyBorder="1" applyAlignment="1">
      <alignment horizontal="center" vertical="center"/>
    </xf>
    <xf numFmtId="3" fontId="9" fillId="3" borderId="29" xfId="3" applyNumberFormat="1" applyFont="1" applyFill="1" applyBorder="1" applyAlignment="1">
      <alignment horizontal="center" vertical="center"/>
    </xf>
    <xf numFmtId="3" fontId="7" fillId="4" borderId="33" xfId="3" applyNumberFormat="1" applyFont="1" applyFill="1" applyBorder="1" applyAlignment="1">
      <alignment horizontal="center" vertical="center"/>
    </xf>
    <xf numFmtId="0" fontId="9" fillId="0" borderId="0" xfId="3"/>
    <xf numFmtId="0" fontId="8" fillId="3" borderId="16" xfId="0" applyFont="1" applyFill="1" applyBorder="1" applyAlignment="1">
      <alignment vertical="center"/>
    </xf>
    <xf numFmtId="0" fontId="8" fillId="3" borderId="0" xfId="0" applyFont="1" applyFill="1" applyBorder="1" applyAlignment="1">
      <alignment vertical="center"/>
    </xf>
    <xf numFmtId="3" fontId="0" fillId="3" borderId="9" xfId="0" applyNumberFormat="1" applyFont="1" applyFill="1" applyBorder="1" applyAlignment="1">
      <alignment horizontal="right" vertical="center"/>
    </xf>
    <xf numFmtId="0" fontId="6" fillId="3" borderId="3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5" borderId="16" xfId="0" applyFont="1" applyFill="1" applyBorder="1" applyAlignment="1">
      <alignment vertical="center"/>
    </xf>
    <xf numFmtId="0" fontId="8" fillId="5" borderId="0" xfId="0" applyFont="1" applyFill="1" applyBorder="1" applyAlignment="1">
      <alignment vertical="center"/>
    </xf>
    <xf numFmtId="3" fontId="0" fillId="5" borderId="9" xfId="0" applyNumberFormat="1" applyFont="1" applyFill="1" applyBorder="1" applyAlignment="1">
      <alignment horizontal="right" vertical="center"/>
    </xf>
    <xf numFmtId="0" fontId="11" fillId="4" borderId="31" xfId="0" applyFont="1" applyFill="1" applyBorder="1" applyAlignment="1">
      <alignment vertical="center"/>
    </xf>
    <xf numFmtId="3" fontId="11" fillId="4" borderId="32" xfId="0" applyNumberFormat="1" applyFont="1" applyFill="1" applyBorder="1" applyAlignment="1">
      <alignment horizontal="center" vertical="center"/>
    </xf>
    <xf numFmtId="3" fontId="11" fillId="4" borderId="33" xfId="0" applyNumberFormat="1" applyFont="1" applyFill="1" applyBorder="1" applyAlignment="1">
      <alignment horizontal="center" vertical="center"/>
    </xf>
    <xf numFmtId="0" fontId="3" fillId="3" borderId="16" xfId="0" applyFont="1" applyFill="1" applyBorder="1" applyAlignment="1">
      <alignment vertical="center"/>
    </xf>
    <xf numFmtId="3" fontId="3" fillId="3" borderId="0" xfId="0" applyNumberFormat="1" applyFont="1" applyFill="1" applyBorder="1" applyAlignment="1">
      <alignment horizontal="center" vertical="center"/>
    </xf>
    <xf numFmtId="0" fontId="3" fillId="5" borderId="16" xfId="0" applyFont="1" applyFill="1" applyBorder="1" applyAlignment="1"/>
    <xf numFmtId="3" fontId="3" fillId="5" borderId="0" xfId="0" applyNumberFormat="1" applyFont="1" applyFill="1" applyBorder="1" applyAlignment="1">
      <alignment horizontal="center" vertical="center"/>
    </xf>
    <xf numFmtId="0" fontId="8" fillId="3" borderId="27" xfId="0" applyFont="1" applyFill="1" applyBorder="1" applyAlignment="1">
      <alignment vertical="center"/>
    </xf>
    <xf numFmtId="0" fontId="8" fillId="3" borderId="28" xfId="0" applyFont="1" applyFill="1" applyBorder="1" applyAlignment="1">
      <alignment vertical="center"/>
    </xf>
    <xf numFmtId="3" fontId="0" fillId="3" borderId="29" xfId="0" applyNumberFormat="1" applyFont="1" applyFill="1" applyBorder="1" applyAlignment="1">
      <alignment horizontal="right" vertical="center"/>
    </xf>
    <xf numFmtId="0" fontId="3" fillId="5" borderId="27" xfId="0" applyFont="1" applyFill="1" applyBorder="1" applyAlignment="1"/>
    <xf numFmtId="3" fontId="3" fillId="5" borderId="28" xfId="0" applyNumberFormat="1" applyFont="1" applyFill="1" applyBorder="1" applyAlignment="1">
      <alignment horizontal="center" vertical="center"/>
    </xf>
    <xf numFmtId="0" fontId="0" fillId="0" borderId="0" xfId="0" applyAlignment="1">
      <alignment vertical="center"/>
    </xf>
    <xf numFmtId="0" fontId="12" fillId="0" borderId="0" xfId="0" applyFont="1"/>
    <xf numFmtId="0" fontId="15" fillId="5" borderId="38" xfId="0" applyFont="1" applyFill="1" applyBorder="1"/>
    <xf numFmtId="3" fontId="3" fillId="5" borderId="16" xfId="5" applyNumberFormat="1" applyFont="1" applyFill="1" applyBorder="1" applyAlignment="1">
      <alignment horizontal="center" vertical="center" wrapText="1"/>
    </xf>
    <xf numFmtId="3" fontId="3" fillId="5" borderId="0" xfId="5" applyNumberFormat="1" applyFont="1" applyFill="1" applyBorder="1" applyAlignment="1">
      <alignment horizontal="center" vertical="center" wrapText="1"/>
    </xf>
    <xf numFmtId="3" fontId="3" fillId="5" borderId="9" xfId="5" applyNumberFormat="1" applyFont="1" applyFill="1" applyBorder="1" applyAlignment="1">
      <alignment horizontal="center" vertical="center" wrapText="1"/>
    </xf>
    <xf numFmtId="0" fontId="15" fillId="0" borderId="38" xfId="0" applyFont="1" applyBorder="1"/>
    <xf numFmtId="3" fontId="3" fillId="7" borderId="16" xfId="5" applyNumberFormat="1" applyFont="1" applyFill="1" applyBorder="1" applyAlignment="1">
      <alignment horizontal="center" vertical="center" wrapText="1"/>
    </xf>
    <xf numFmtId="3" fontId="3" fillId="7" borderId="0" xfId="5" applyNumberFormat="1" applyFont="1" applyFill="1" applyBorder="1" applyAlignment="1">
      <alignment horizontal="center" vertical="center" wrapText="1"/>
    </xf>
    <xf numFmtId="3" fontId="3" fillId="7" borderId="9" xfId="5" applyNumberFormat="1" applyFont="1" applyFill="1" applyBorder="1" applyAlignment="1">
      <alignment horizontal="center" vertical="center" wrapText="1"/>
    </xf>
    <xf numFmtId="0" fontId="15" fillId="5" borderId="41" xfId="0" applyFont="1" applyFill="1" applyBorder="1"/>
    <xf numFmtId="3" fontId="3" fillId="7" borderId="27" xfId="5" applyNumberFormat="1" applyFont="1" applyFill="1" applyBorder="1" applyAlignment="1">
      <alignment horizontal="center" vertical="center" wrapText="1"/>
    </xf>
    <xf numFmtId="3" fontId="3" fillId="7" borderId="28" xfId="5" applyNumberFormat="1" applyFont="1" applyFill="1" applyBorder="1" applyAlignment="1">
      <alignment horizontal="center" vertical="center" wrapText="1"/>
    </xf>
    <xf numFmtId="3" fontId="3" fillId="7" borderId="29" xfId="5" applyNumberFormat="1" applyFont="1" applyFill="1" applyBorder="1" applyAlignment="1">
      <alignment horizontal="center" vertical="center" wrapText="1"/>
    </xf>
    <xf numFmtId="0" fontId="17" fillId="6" borderId="10" xfId="0" applyFont="1" applyFill="1" applyBorder="1" applyAlignment="1">
      <alignment horizontal="center" vertical="center"/>
    </xf>
    <xf numFmtId="0" fontId="17" fillId="6" borderId="11" xfId="0" applyFont="1" applyFill="1" applyBorder="1" applyAlignment="1">
      <alignment horizontal="center" vertical="center"/>
    </xf>
    <xf numFmtId="0" fontId="17" fillId="6" borderId="43" xfId="0" applyFont="1" applyFill="1" applyBorder="1" applyAlignment="1">
      <alignment horizontal="center" vertical="center"/>
    </xf>
    <xf numFmtId="0" fontId="11" fillId="0" borderId="42" xfId="0" applyFont="1" applyFill="1" applyBorder="1"/>
    <xf numFmtId="3" fontId="11" fillId="0" borderId="30" xfId="5" applyNumberFormat="1" applyFont="1" applyFill="1" applyBorder="1" applyAlignment="1">
      <alignment horizontal="center" vertical="center" wrapText="1"/>
    </xf>
    <xf numFmtId="3" fontId="11" fillId="0" borderId="3" xfId="5" applyNumberFormat="1" applyFont="1" applyFill="1" applyBorder="1" applyAlignment="1">
      <alignment horizontal="center" vertical="center" wrapText="1"/>
    </xf>
    <xf numFmtId="3" fontId="11" fillId="0" borderId="4" xfId="5" applyNumberFormat="1" applyFont="1" applyFill="1" applyBorder="1" applyAlignment="1">
      <alignment horizontal="center" vertical="center" wrapText="1"/>
    </xf>
    <xf numFmtId="0" fontId="14" fillId="9" borderId="5" xfId="0" applyFont="1" applyFill="1" applyBorder="1" applyAlignment="1">
      <alignment horizontal="center" vertical="center"/>
    </xf>
    <xf numFmtId="0" fontId="14" fillId="9" borderId="6" xfId="0" applyFont="1" applyFill="1" applyBorder="1" applyAlignment="1">
      <alignment horizontal="center" vertical="center"/>
    </xf>
    <xf numFmtId="0" fontId="14" fillId="9" borderId="37" xfId="0" applyFont="1" applyFill="1" applyBorder="1" applyAlignment="1">
      <alignment horizontal="center" vertical="center"/>
    </xf>
    <xf numFmtId="0" fontId="14" fillId="9" borderId="10" xfId="0" applyFont="1" applyFill="1" applyBorder="1" applyAlignment="1">
      <alignment horizontal="center" vertical="center"/>
    </xf>
    <xf numFmtId="0" fontId="14" fillId="9" borderId="11" xfId="0" applyFont="1" applyFill="1" applyBorder="1" applyAlignment="1">
      <alignment horizontal="center" vertical="center"/>
    </xf>
    <xf numFmtId="0" fontId="14" fillId="9" borderId="43" xfId="0" applyFont="1" applyFill="1" applyBorder="1" applyAlignment="1">
      <alignment horizontal="center" vertical="center"/>
    </xf>
    <xf numFmtId="0" fontId="15" fillId="0" borderId="38" xfId="0" applyFont="1" applyFill="1" applyBorder="1"/>
    <xf numFmtId="3" fontId="15" fillId="0" borderId="17" xfId="5" applyNumberFormat="1" applyFont="1" applyFill="1" applyBorder="1" applyAlignment="1">
      <alignment horizontal="center" vertical="center" wrapText="1"/>
    </xf>
    <xf numFmtId="3" fontId="15" fillId="0" borderId="39" xfId="5" applyNumberFormat="1" applyFont="1" applyFill="1" applyBorder="1" applyAlignment="1">
      <alignment horizontal="center" vertical="center" wrapText="1"/>
    </xf>
    <xf numFmtId="3" fontId="15" fillId="0" borderId="40" xfId="5" applyNumberFormat="1" applyFont="1" applyFill="1" applyBorder="1" applyAlignment="1">
      <alignment horizontal="center" vertical="center" wrapText="1"/>
    </xf>
    <xf numFmtId="3" fontId="15" fillId="0" borderId="1" xfId="5" applyNumberFormat="1" applyFont="1" applyFill="1" applyBorder="1" applyAlignment="1">
      <alignment horizontal="center" vertical="center" wrapText="1"/>
    </xf>
    <xf numFmtId="3" fontId="15" fillId="0" borderId="2" xfId="5" applyNumberFormat="1" applyFont="1" applyFill="1" applyBorder="1" applyAlignment="1">
      <alignment horizontal="center" vertical="center" wrapText="1"/>
    </xf>
    <xf numFmtId="3" fontId="15" fillId="0" borderId="8" xfId="5" applyNumberFormat="1" applyFont="1" applyFill="1" applyBorder="1" applyAlignment="1">
      <alignment horizontal="center" vertical="center" wrapText="1"/>
    </xf>
    <xf numFmtId="0" fontId="0" fillId="0" borderId="0" xfId="0" applyAlignment="1">
      <alignment horizontal="center" vertical="center"/>
    </xf>
    <xf numFmtId="3" fontId="7" fillId="4" borderId="2" xfId="6" applyNumberFormat="1" applyFont="1" applyFill="1" applyBorder="1" applyAlignment="1">
      <alignment horizontal="center" vertical="center"/>
    </xf>
    <xf numFmtId="3" fontId="7" fillId="4" borderId="8" xfId="6" applyNumberFormat="1" applyFont="1" applyFill="1" applyBorder="1" applyAlignment="1">
      <alignment horizontal="center" vertical="center"/>
    </xf>
    <xf numFmtId="3" fontId="8" fillId="3" borderId="0" xfId="6" applyNumberFormat="1" applyFont="1" applyFill="1" applyBorder="1" applyAlignment="1">
      <alignment horizontal="center" vertical="center"/>
    </xf>
    <xf numFmtId="3" fontId="8" fillId="3" borderId="9" xfId="6" applyNumberFormat="1" applyFont="1" applyFill="1" applyBorder="1" applyAlignment="1">
      <alignment horizontal="center" vertical="center"/>
    </xf>
    <xf numFmtId="3" fontId="7" fillId="4" borderId="0" xfId="6" applyNumberFormat="1" applyFont="1" applyFill="1" applyBorder="1" applyAlignment="1">
      <alignment horizontal="center" vertical="center"/>
    </xf>
    <xf numFmtId="3" fontId="7" fillId="4" borderId="9" xfId="6" applyNumberFormat="1" applyFont="1" applyFill="1" applyBorder="1" applyAlignment="1">
      <alignment horizontal="center" vertical="center"/>
    </xf>
    <xf numFmtId="3" fontId="8" fillId="5" borderId="0" xfId="6" applyNumberFormat="1" applyFont="1" applyFill="1" applyBorder="1" applyAlignment="1">
      <alignment horizontal="center" vertical="center"/>
    </xf>
    <xf numFmtId="3" fontId="8" fillId="5" borderId="9" xfId="6" applyNumberFormat="1" applyFont="1" applyFill="1" applyBorder="1" applyAlignment="1">
      <alignment horizontal="center" vertical="center"/>
    </xf>
    <xf numFmtId="3" fontId="8" fillId="3" borderId="28" xfId="6" applyNumberFormat="1" applyFont="1" applyFill="1" applyBorder="1" applyAlignment="1">
      <alignment horizontal="center" vertical="center"/>
    </xf>
    <xf numFmtId="3" fontId="8" fillId="3" borderId="29" xfId="6" applyNumberFormat="1" applyFont="1" applyFill="1" applyBorder="1" applyAlignment="1">
      <alignment horizontal="center" vertical="center"/>
    </xf>
    <xf numFmtId="0" fontId="19" fillId="3" borderId="16" xfId="8" applyFont="1" applyFill="1" applyBorder="1" applyAlignment="1">
      <alignment horizontal="center"/>
    </xf>
    <xf numFmtId="3" fontId="8" fillId="3" borderId="0" xfId="8" applyNumberFormat="1" applyFont="1" applyFill="1" applyBorder="1" applyAlignment="1">
      <alignment horizontal="center" vertical="center"/>
    </xf>
    <xf numFmtId="3" fontId="8" fillId="3" borderId="9" xfId="8" applyNumberFormat="1" applyFont="1" applyFill="1" applyBorder="1" applyAlignment="1">
      <alignment horizontal="center" vertical="center"/>
    </xf>
    <xf numFmtId="0" fontId="19" fillId="5" borderId="16" xfId="8" applyFont="1" applyFill="1" applyBorder="1" applyAlignment="1">
      <alignment horizontal="center"/>
    </xf>
    <xf numFmtId="3" fontId="8" fillId="5" borderId="0" xfId="8" applyNumberFormat="1" applyFont="1" applyFill="1" applyBorder="1" applyAlignment="1">
      <alignment horizontal="center" vertical="center"/>
    </xf>
    <xf numFmtId="3" fontId="8" fillId="5" borderId="9" xfId="8" applyNumberFormat="1" applyFont="1" applyFill="1" applyBorder="1" applyAlignment="1">
      <alignment horizontal="center" vertical="center"/>
    </xf>
    <xf numFmtId="0" fontId="7" fillId="5" borderId="27" xfId="9" applyFont="1" applyFill="1" applyBorder="1" applyAlignment="1">
      <alignment horizontal="left"/>
    </xf>
    <xf numFmtId="3" fontId="7" fillId="5" borderId="28" xfId="9" applyNumberFormat="1" applyFont="1" applyFill="1" applyBorder="1" applyAlignment="1">
      <alignment horizontal="center" vertical="center"/>
    </xf>
    <xf numFmtId="3" fontId="7" fillId="5" borderId="29" xfId="9" applyNumberFormat="1" applyFont="1" applyFill="1" applyBorder="1" applyAlignment="1">
      <alignment horizontal="center" vertical="center"/>
    </xf>
    <xf numFmtId="0" fontId="0" fillId="3" borderId="0" xfId="0" applyFill="1"/>
    <xf numFmtId="0" fontId="19" fillId="5" borderId="16" xfId="8" applyFont="1" applyFill="1" applyBorder="1" applyAlignment="1">
      <alignment horizontal="left"/>
    </xf>
    <xf numFmtId="0" fontId="19" fillId="3" borderId="16" xfId="8" applyFont="1" applyFill="1" applyBorder="1" applyAlignment="1">
      <alignment horizontal="left"/>
    </xf>
    <xf numFmtId="0" fontId="11"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37" xfId="0" applyFont="1" applyFill="1" applyBorder="1" applyAlignment="1">
      <alignment horizontal="center" vertical="center" wrapText="1"/>
    </xf>
    <xf numFmtId="0" fontId="20" fillId="3" borderId="16" xfId="0" applyFont="1" applyFill="1" applyBorder="1" applyAlignment="1">
      <alignment horizontal="left"/>
    </xf>
    <xf numFmtId="3" fontId="20" fillId="3" borderId="0" xfId="0" applyNumberFormat="1" applyFont="1" applyFill="1" applyBorder="1" applyAlignment="1">
      <alignment horizontal="center"/>
    </xf>
    <xf numFmtId="0" fontId="20" fillId="5" borderId="16" xfId="0" applyFont="1" applyFill="1" applyBorder="1" applyAlignment="1">
      <alignment horizontal="left"/>
    </xf>
    <xf numFmtId="3" fontId="20" fillId="5" borderId="0" xfId="0" applyNumberFormat="1" applyFont="1" applyFill="1" applyBorder="1" applyAlignment="1">
      <alignment horizontal="center"/>
    </xf>
    <xf numFmtId="0" fontId="21" fillId="5" borderId="30" xfId="0" applyFont="1" applyFill="1" applyBorder="1" applyAlignment="1">
      <alignment horizontal="left"/>
    </xf>
    <xf numFmtId="3" fontId="21" fillId="5" borderId="3" xfId="0" applyNumberFormat="1" applyFont="1" applyFill="1" applyBorder="1" applyAlignment="1">
      <alignment horizontal="center"/>
    </xf>
    <xf numFmtId="0" fontId="22" fillId="3" borderId="0" xfId="0" applyFont="1" applyFill="1"/>
    <xf numFmtId="0" fontId="11" fillId="3" borderId="25" xfId="0" applyFont="1" applyFill="1" applyBorder="1" applyAlignment="1">
      <alignment horizontal="center" vertical="center" wrapText="1"/>
    </xf>
    <xf numFmtId="0" fontId="11" fillId="3" borderId="25" xfId="0" applyFont="1" applyFill="1" applyBorder="1" applyAlignment="1">
      <alignment horizontal="center" vertical="center"/>
    </xf>
    <xf numFmtId="0" fontId="11" fillId="3" borderId="49" xfId="0" applyFont="1" applyFill="1" applyBorder="1" applyAlignment="1">
      <alignment horizontal="center" vertical="center" wrapText="1"/>
    </xf>
    <xf numFmtId="0" fontId="3" fillId="3" borderId="16" xfId="0" applyFont="1" applyFill="1" applyBorder="1"/>
    <xf numFmtId="0" fontId="3" fillId="5" borderId="16" xfId="0" applyFont="1" applyFill="1" applyBorder="1"/>
    <xf numFmtId="0" fontId="11" fillId="5" borderId="30" xfId="0" applyFont="1" applyFill="1" applyBorder="1"/>
    <xf numFmtId="0" fontId="23" fillId="3" borderId="0" xfId="0" applyFont="1" applyFill="1" applyAlignment="1">
      <alignment horizontal="left"/>
    </xf>
    <xf numFmtId="0" fontId="22" fillId="3" borderId="0" xfId="0" applyNumberFormat="1" applyFont="1" applyFill="1"/>
    <xf numFmtId="0" fontId="20" fillId="3" borderId="6" xfId="0" applyFont="1" applyFill="1" applyBorder="1"/>
    <xf numFmtId="0" fontId="20" fillId="3" borderId="37" xfId="0" applyFont="1" applyFill="1" applyBorder="1"/>
    <xf numFmtId="0" fontId="21" fillId="3" borderId="25" xfId="10" applyFont="1" applyFill="1" applyBorder="1" applyAlignment="1">
      <alignment horizontal="center"/>
    </xf>
    <xf numFmtId="0" fontId="11" fillId="3" borderId="49" xfId="0" applyFont="1" applyFill="1" applyBorder="1" applyAlignment="1">
      <alignment horizontal="center" vertical="center"/>
    </xf>
    <xf numFmtId="0" fontId="3" fillId="3" borderId="16" xfId="0" applyFont="1" applyFill="1" applyBorder="1" applyAlignment="1">
      <alignment horizontal="left"/>
    </xf>
    <xf numFmtId="3" fontId="3" fillId="3" borderId="9" xfId="0" applyNumberFormat="1" applyFont="1" applyFill="1" applyBorder="1" applyAlignment="1">
      <alignment horizontal="center" vertical="center"/>
    </xf>
    <xf numFmtId="0" fontId="3" fillId="5" borderId="16" xfId="0" applyFont="1" applyFill="1" applyBorder="1" applyAlignment="1">
      <alignment horizontal="left"/>
    </xf>
    <xf numFmtId="3" fontId="3" fillId="5" borderId="9" xfId="0" applyNumberFormat="1" applyFont="1" applyFill="1" applyBorder="1" applyAlignment="1">
      <alignment horizontal="center" vertical="center"/>
    </xf>
    <xf numFmtId="0" fontId="11" fillId="5" borderId="30" xfId="0" applyFont="1" applyFill="1" applyBorder="1" applyAlignment="1">
      <alignment horizontal="left"/>
    </xf>
    <xf numFmtId="3" fontId="11" fillId="5" borderId="3" xfId="0" applyNumberFormat="1" applyFont="1" applyFill="1" applyBorder="1" applyAlignment="1">
      <alignment horizontal="center" vertical="center"/>
    </xf>
    <xf numFmtId="3" fontId="11" fillId="5" borderId="4" xfId="0" applyNumberFormat="1" applyFont="1" applyFill="1" applyBorder="1" applyAlignment="1">
      <alignment horizontal="center" vertical="center"/>
    </xf>
    <xf numFmtId="0" fontId="21" fillId="3" borderId="6" xfId="10" applyFont="1" applyFill="1" applyBorder="1" applyAlignment="1">
      <alignment horizontal="center"/>
    </xf>
    <xf numFmtId="0" fontId="11" fillId="3" borderId="37" xfId="0" applyFont="1" applyFill="1" applyBorder="1" applyAlignment="1">
      <alignment horizontal="center" vertical="center"/>
    </xf>
    <xf numFmtId="3" fontId="20" fillId="3" borderId="9" xfId="0" applyNumberFormat="1" applyFont="1" applyFill="1" applyBorder="1" applyAlignment="1">
      <alignment horizontal="center" vertical="center"/>
    </xf>
    <xf numFmtId="3" fontId="20" fillId="5" borderId="9" xfId="0" applyNumberFormat="1" applyFont="1" applyFill="1" applyBorder="1" applyAlignment="1">
      <alignment horizontal="center" vertical="center"/>
    </xf>
    <xf numFmtId="3" fontId="21" fillId="5" borderId="4" xfId="0" applyNumberFormat="1" applyFont="1" applyFill="1" applyBorder="1" applyAlignment="1">
      <alignment horizontal="center" vertical="center"/>
    </xf>
    <xf numFmtId="0" fontId="8" fillId="3" borderId="16" xfId="11" applyFont="1" applyFill="1" applyBorder="1" applyAlignment="1">
      <alignment horizontal="left"/>
    </xf>
    <xf numFmtId="3" fontId="8" fillId="3" borderId="0" xfId="11" applyNumberFormat="1" applyFont="1" applyFill="1" applyBorder="1" applyAlignment="1">
      <alignment horizontal="center" vertical="top"/>
    </xf>
    <xf numFmtId="3" fontId="8" fillId="3" borderId="9" xfId="11" applyNumberFormat="1" applyFont="1" applyFill="1" applyBorder="1" applyAlignment="1">
      <alignment horizontal="center" vertical="top"/>
    </xf>
    <xf numFmtId="0" fontId="8" fillId="5" borderId="16" xfId="11" applyFont="1" applyFill="1" applyBorder="1" applyAlignment="1">
      <alignment horizontal="left"/>
    </xf>
    <xf numFmtId="3" fontId="8" fillId="5" borderId="0" xfId="11" applyNumberFormat="1" applyFont="1" applyFill="1" applyBorder="1" applyAlignment="1">
      <alignment horizontal="center" vertical="top"/>
    </xf>
    <xf numFmtId="3" fontId="8" fillId="5" borderId="9" xfId="11" applyNumberFormat="1" applyFont="1" applyFill="1" applyBorder="1" applyAlignment="1">
      <alignment horizontal="center" vertical="top"/>
    </xf>
    <xf numFmtId="0" fontId="7" fillId="3" borderId="30" xfId="11" applyFont="1" applyFill="1" applyBorder="1" applyAlignment="1">
      <alignment horizontal="left"/>
    </xf>
    <xf numFmtId="3" fontId="7" fillId="3" borderId="3" xfId="11" applyNumberFormat="1" applyFont="1" applyFill="1" applyBorder="1" applyAlignment="1">
      <alignment horizontal="center" vertical="top"/>
    </xf>
    <xf numFmtId="3" fontId="11" fillId="3" borderId="4" xfId="0" applyNumberFormat="1" applyFont="1" applyFill="1" applyBorder="1" applyAlignment="1">
      <alignment horizontal="center"/>
    </xf>
    <xf numFmtId="0" fontId="24" fillId="3" borderId="0" xfId="0" applyFont="1" applyFill="1"/>
    <xf numFmtId="0" fontId="24" fillId="3" borderId="0" xfId="0" applyFont="1" applyFill="1" applyAlignment="1">
      <alignment horizontal="right"/>
    </xf>
    <xf numFmtId="0" fontId="7" fillId="3" borderId="0" xfId="11" applyFont="1" applyFill="1" applyBorder="1" applyAlignment="1">
      <alignment horizontal="left"/>
    </xf>
    <xf numFmtId="3" fontId="7" fillId="3" borderId="0" xfId="11" applyNumberFormat="1" applyFont="1" applyFill="1" applyBorder="1" applyAlignment="1">
      <alignment horizontal="right" vertical="center"/>
    </xf>
    <xf numFmtId="0" fontId="8" fillId="3" borderId="16" xfId="11" applyFont="1" applyFill="1" applyBorder="1" applyAlignment="1">
      <alignment vertical="center"/>
    </xf>
    <xf numFmtId="3" fontId="8" fillId="3" borderId="0" xfId="11" applyNumberFormat="1" applyFont="1" applyFill="1" applyBorder="1" applyAlignment="1">
      <alignment horizontal="center" vertical="center"/>
    </xf>
    <xf numFmtId="3" fontId="8" fillId="3" borderId="9" xfId="11" applyNumberFormat="1" applyFont="1" applyFill="1" applyBorder="1" applyAlignment="1">
      <alignment horizontal="center" vertical="center"/>
    </xf>
    <xf numFmtId="0" fontId="8" fillId="5" borderId="16" xfId="11" applyFont="1" applyFill="1" applyBorder="1" applyAlignment="1">
      <alignment vertical="center"/>
    </xf>
    <xf numFmtId="3" fontId="8" fillId="5" borderId="0" xfId="11" applyNumberFormat="1" applyFont="1" applyFill="1" applyBorder="1" applyAlignment="1">
      <alignment horizontal="center" vertical="center"/>
    </xf>
    <xf numFmtId="3" fontId="8" fillId="5" borderId="9" xfId="11" applyNumberFormat="1" applyFont="1" applyFill="1" applyBorder="1" applyAlignment="1">
      <alignment horizontal="center" vertical="center"/>
    </xf>
    <xf numFmtId="0" fontId="7" fillId="5" borderId="30" xfId="11" applyFont="1" applyFill="1" applyBorder="1" applyAlignment="1">
      <alignment horizontal="left"/>
    </xf>
    <xf numFmtId="3" fontId="7" fillId="5" borderId="3" xfId="11" applyNumberFormat="1" applyFont="1" applyFill="1" applyBorder="1" applyAlignment="1">
      <alignment horizontal="center" vertical="center"/>
    </xf>
    <xf numFmtId="3" fontId="11" fillId="5" borderId="4" xfId="0" applyNumberFormat="1" applyFont="1" applyFill="1" applyBorder="1" applyAlignment="1">
      <alignment horizontal="center"/>
    </xf>
    <xf numFmtId="0" fontId="22" fillId="3" borderId="13" xfId="0" applyFont="1" applyFill="1" applyBorder="1"/>
    <xf numFmtId="3" fontId="8" fillId="3" borderId="27" xfId="11" applyNumberFormat="1" applyFont="1" applyFill="1" applyBorder="1" applyAlignment="1">
      <alignment horizontal="center" vertical="center"/>
    </xf>
    <xf numFmtId="3" fontId="8" fillId="3" borderId="57" xfId="11" applyNumberFormat="1" applyFont="1" applyFill="1" applyBorder="1" applyAlignment="1">
      <alignment horizontal="center" vertical="center"/>
    </xf>
    <xf numFmtId="3" fontId="8" fillId="3" borderId="28" xfId="11" applyNumberFormat="1" applyFont="1" applyFill="1" applyBorder="1" applyAlignment="1">
      <alignment horizontal="center" vertical="center"/>
    </xf>
    <xf numFmtId="3" fontId="8" fillId="3" borderId="29" xfId="11" applyNumberFormat="1" applyFont="1" applyFill="1" applyBorder="1" applyAlignment="1">
      <alignment horizontal="center" vertical="center"/>
    </xf>
    <xf numFmtId="0" fontId="21" fillId="3" borderId="25" xfId="0" applyFont="1" applyFill="1" applyBorder="1" applyAlignment="1">
      <alignment horizontal="center" vertical="center"/>
    </xf>
    <xf numFmtId="0" fontId="25" fillId="3" borderId="1" xfId="0" applyFont="1" applyFill="1" applyBorder="1"/>
    <xf numFmtId="3" fontId="25" fillId="3" borderId="2" xfId="0" applyNumberFormat="1" applyFont="1" applyFill="1" applyBorder="1" applyAlignment="1">
      <alignment horizontal="center" vertical="center"/>
    </xf>
    <xf numFmtId="3" fontId="25" fillId="3" borderId="8" xfId="0" applyNumberFormat="1" applyFont="1" applyFill="1" applyBorder="1" applyAlignment="1">
      <alignment horizontal="center" vertical="center"/>
    </xf>
    <xf numFmtId="0" fontId="25" fillId="5" borderId="16" xfId="0" applyFont="1" applyFill="1" applyBorder="1"/>
    <xf numFmtId="3" fontId="25" fillId="5" borderId="0" xfId="0" applyNumberFormat="1" applyFont="1" applyFill="1" applyBorder="1" applyAlignment="1">
      <alignment horizontal="center" vertical="center"/>
    </xf>
    <xf numFmtId="3" fontId="25" fillId="5" borderId="9" xfId="0" applyNumberFormat="1" applyFont="1" applyFill="1" applyBorder="1" applyAlignment="1">
      <alignment horizontal="center" vertical="center"/>
    </xf>
    <xf numFmtId="0" fontId="25" fillId="3" borderId="16" xfId="0" applyFont="1" applyFill="1" applyBorder="1"/>
    <xf numFmtId="3" fontId="25" fillId="3" borderId="0" xfId="0" applyNumberFormat="1" applyFont="1" applyFill="1" applyBorder="1" applyAlignment="1">
      <alignment horizontal="center" vertical="center"/>
    </xf>
    <xf numFmtId="3" fontId="25" fillId="3" borderId="9" xfId="0" applyNumberFormat="1" applyFont="1" applyFill="1" applyBorder="1" applyAlignment="1">
      <alignment horizontal="center" vertical="center"/>
    </xf>
    <xf numFmtId="0" fontId="15" fillId="5" borderId="30" xfId="0" applyFont="1" applyFill="1" applyBorder="1"/>
    <xf numFmtId="3" fontId="15" fillId="5" borderId="3" xfId="0" applyNumberFormat="1" applyFont="1" applyFill="1" applyBorder="1" applyAlignment="1">
      <alignment horizontal="center" vertical="center"/>
    </xf>
    <xf numFmtId="3" fontId="15" fillId="5" borderId="4" xfId="0" applyNumberFormat="1" applyFont="1" applyFill="1" applyBorder="1" applyAlignment="1">
      <alignment horizontal="center" vertical="center"/>
    </xf>
    <xf numFmtId="0" fontId="26" fillId="3" borderId="0" xfId="0" applyFont="1" applyFill="1"/>
    <xf numFmtId="0" fontId="25" fillId="3" borderId="1" xfId="0" applyFont="1" applyFill="1" applyBorder="1" applyAlignment="1">
      <alignment horizontal="left"/>
    </xf>
    <xf numFmtId="0" fontId="11" fillId="3" borderId="30" xfId="0" applyFont="1" applyFill="1" applyBorder="1"/>
    <xf numFmtId="3" fontId="11" fillId="3" borderId="3" xfId="0" applyNumberFormat="1" applyFont="1" applyFill="1" applyBorder="1" applyAlignment="1">
      <alignment horizontal="center" vertical="center"/>
    </xf>
    <xf numFmtId="3" fontId="11" fillId="3" borderId="4" xfId="0" applyNumberFormat="1" applyFont="1" applyFill="1" applyBorder="1" applyAlignment="1">
      <alignment horizontal="center" vertical="center"/>
    </xf>
    <xf numFmtId="0" fontId="25" fillId="3" borderId="30" xfId="0" applyFont="1" applyFill="1" applyBorder="1"/>
    <xf numFmtId="0" fontId="11" fillId="3" borderId="42" xfId="0" applyFont="1" applyFill="1" applyBorder="1" applyAlignment="1">
      <alignment horizontal="center" vertical="center"/>
    </xf>
    <xf numFmtId="0" fontId="11" fillId="3" borderId="61" xfId="0" applyFont="1" applyFill="1" applyBorder="1" applyAlignment="1">
      <alignment horizontal="center"/>
    </xf>
    <xf numFmtId="0" fontId="11" fillId="3" borderId="62" xfId="0" applyFont="1" applyFill="1" applyBorder="1" applyAlignment="1">
      <alignment horizontal="center"/>
    </xf>
    <xf numFmtId="0" fontId="11" fillId="3" borderId="60" xfId="0" applyFont="1" applyFill="1" applyBorder="1" applyAlignment="1">
      <alignment horizontal="center"/>
    </xf>
    <xf numFmtId="0" fontId="11" fillId="3" borderId="63" xfId="0" applyFont="1" applyFill="1" applyBorder="1" applyAlignment="1">
      <alignment horizontal="center" vertical="center"/>
    </xf>
    <xf numFmtId="0" fontId="11" fillId="3" borderId="64" xfId="0" applyFont="1" applyFill="1" applyBorder="1" applyAlignment="1">
      <alignment horizontal="center" vertical="center"/>
    </xf>
    <xf numFmtId="0" fontId="25" fillId="3" borderId="16" xfId="0" applyFont="1" applyFill="1" applyBorder="1" applyAlignment="1">
      <alignment horizontal="left"/>
    </xf>
    <xf numFmtId="3" fontId="25" fillId="3" borderId="1" xfId="0" applyNumberFormat="1" applyFont="1" applyFill="1" applyBorder="1" applyAlignment="1">
      <alignment horizontal="center" vertical="center"/>
    </xf>
    <xf numFmtId="0" fontId="25" fillId="5" borderId="16" xfId="0" applyFont="1" applyFill="1" applyBorder="1" applyAlignment="1">
      <alignment horizontal="left"/>
    </xf>
    <xf numFmtId="3" fontId="25" fillId="5" borderId="16" xfId="0" applyNumberFormat="1" applyFont="1" applyFill="1" applyBorder="1" applyAlignment="1">
      <alignment horizontal="center" vertical="center"/>
    </xf>
    <xf numFmtId="3" fontId="25" fillId="3" borderId="16" xfId="0" applyNumberFormat="1" applyFont="1" applyFill="1" applyBorder="1" applyAlignment="1">
      <alignment horizontal="center" vertical="center"/>
    </xf>
    <xf numFmtId="0" fontId="25" fillId="5" borderId="16" xfId="0" applyFont="1" applyFill="1" applyBorder="1" applyAlignment="1">
      <alignment horizontal="left" wrapText="1"/>
    </xf>
    <xf numFmtId="3" fontId="25" fillId="3" borderId="27" xfId="0" applyNumberFormat="1" applyFont="1" applyFill="1" applyBorder="1" applyAlignment="1">
      <alignment horizontal="center" vertical="center"/>
    </xf>
    <xf numFmtId="3" fontId="25" fillId="3" borderId="28" xfId="0" applyNumberFormat="1" applyFont="1" applyFill="1" applyBorder="1" applyAlignment="1">
      <alignment horizontal="center" vertical="center"/>
    </xf>
    <xf numFmtId="3" fontId="25" fillId="3" borderId="29" xfId="0" applyNumberFormat="1" applyFont="1" applyFill="1" applyBorder="1" applyAlignment="1">
      <alignment horizontal="center" vertical="center"/>
    </xf>
    <xf numFmtId="0" fontId="15" fillId="5" borderId="30" xfId="0" applyFont="1" applyFill="1" applyBorder="1" applyAlignment="1">
      <alignment horizontal="left"/>
    </xf>
    <xf numFmtId="0" fontId="16" fillId="0" borderId="25" xfId="12" applyFont="1" applyFill="1" applyBorder="1" applyAlignment="1"/>
    <xf numFmtId="0" fontId="16" fillId="0" borderId="49" xfId="12" applyFont="1" applyFill="1" applyBorder="1" applyAlignment="1"/>
    <xf numFmtId="3" fontId="12" fillId="3" borderId="0" xfId="12" applyNumberFormat="1" applyFont="1" applyFill="1" applyBorder="1" applyAlignment="1">
      <alignment horizontal="center"/>
    </xf>
    <xf numFmtId="3" fontId="16" fillId="3" borderId="0" xfId="12" applyNumberFormat="1" applyFont="1" applyFill="1" applyBorder="1" applyAlignment="1">
      <alignment horizontal="center"/>
    </xf>
    <xf numFmtId="3" fontId="12" fillId="5" borderId="0" xfId="12" applyNumberFormat="1" applyFont="1" applyFill="1" applyBorder="1" applyAlignment="1">
      <alignment horizontal="center"/>
    </xf>
    <xf numFmtId="3" fontId="16" fillId="5" borderId="30" xfId="12" applyNumberFormat="1" applyFont="1" applyFill="1" applyBorder="1"/>
    <xf numFmtId="3" fontId="16" fillId="5" borderId="3" xfId="12" applyNumberFormat="1" applyFont="1" applyFill="1" applyBorder="1" applyAlignment="1">
      <alignment horizontal="center"/>
    </xf>
    <xf numFmtId="0" fontId="11" fillId="0" borderId="25" xfId="0" applyFont="1" applyFill="1" applyBorder="1" applyAlignment="1">
      <alignment horizontal="center" vertical="center"/>
    </xf>
    <xf numFmtId="0" fontId="11" fillId="0" borderId="49" xfId="0" applyFont="1" applyFill="1" applyBorder="1" applyAlignment="1">
      <alignment horizontal="center" vertical="center"/>
    </xf>
    <xf numFmtId="0" fontId="11" fillId="4" borderId="1" xfId="0" applyFont="1" applyFill="1" applyBorder="1"/>
    <xf numFmtId="3" fontId="11" fillId="4" borderId="2" xfId="0" applyNumberFormat="1" applyFont="1" applyFill="1" applyBorder="1" applyAlignment="1">
      <alignment horizontal="center" vertical="center"/>
    </xf>
    <xf numFmtId="3" fontId="11" fillId="4" borderId="8" xfId="0" applyNumberFormat="1" applyFont="1" applyFill="1" applyBorder="1" applyAlignment="1">
      <alignment horizontal="center" vertical="center"/>
    </xf>
    <xf numFmtId="0" fontId="22" fillId="3" borderId="16" xfId="0" applyFont="1" applyFill="1" applyBorder="1" applyAlignment="1">
      <alignment horizontal="left"/>
    </xf>
    <xf numFmtId="0" fontId="22" fillId="10" borderId="16" xfId="0" applyFont="1" applyFill="1" applyBorder="1" applyAlignment="1">
      <alignment horizontal="left"/>
    </xf>
    <xf numFmtId="3" fontId="3" fillId="10" borderId="0" xfId="0" applyNumberFormat="1" applyFont="1" applyFill="1" applyBorder="1" applyAlignment="1">
      <alignment horizontal="center" vertical="center"/>
    </xf>
    <xf numFmtId="0" fontId="11" fillId="4" borderId="16" xfId="0" applyFont="1" applyFill="1" applyBorder="1"/>
    <xf numFmtId="3" fontId="11" fillId="4" borderId="0" xfId="0" applyNumberFormat="1" applyFont="1" applyFill="1" applyBorder="1" applyAlignment="1">
      <alignment horizontal="center" vertical="center"/>
    </xf>
    <xf numFmtId="3" fontId="11" fillId="4" borderId="9" xfId="0" applyNumberFormat="1" applyFont="1" applyFill="1" applyBorder="1" applyAlignment="1">
      <alignment horizontal="center" vertical="center"/>
    </xf>
    <xf numFmtId="0" fontId="11" fillId="0" borderId="30" xfId="0" applyFont="1" applyFill="1" applyBorder="1"/>
    <xf numFmtId="3" fontId="11" fillId="0" borderId="3" xfId="0" applyNumberFormat="1" applyFont="1" applyFill="1" applyBorder="1" applyAlignment="1">
      <alignment horizontal="center"/>
    </xf>
    <xf numFmtId="3" fontId="11" fillId="0" borderId="4" xfId="0" applyNumberFormat="1" applyFont="1" applyFill="1" applyBorder="1" applyAlignment="1">
      <alignment horizontal="center"/>
    </xf>
    <xf numFmtId="3" fontId="11" fillId="4" borderId="1" xfId="0" applyNumberFormat="1" applyFont="1" applyFill="1" applyBorder="1" applyAlignment="1"/>
    <xf numFmtId="3" fontId="11" fillId="4" borderId="8" xfId="0" applyNumberFormat="1" applyFont="1" applyFill="1" applyBorder="1" applyAlignment="1">
      <alignment horizontal="center"/>
    </xf>
    <xf numFmtId="3" fontId="3" fillId="3" borderId="16" xfId="0" applyNumberFormat="1" applyFont="1" applyFill="1" applyBorder="1" applyAlignment="1"/>
    <xf numFmtId="3" fontId="3" fillId="3" borderId="0" xfId="0" applyNumberFormat="1" applyFont="1" applyFill="1" applyBorder="1" applyAlignment="1">
      <alignment horizontal="center"/>
    </xf>
    <xf numFmtId="3" fontId="3" fillId="3" borderId="9" xfId="0" applyNumberFormat="1" applyFont="1" applyFill="1" applyBorder="1" applyAlignment="1">
      <alignment horizontal="center"/>
    </xf>
    <xf numFmtId="3" fontId="3" fillId="5" borderId="16" xfId="0" applyNumberFormat="1" applyFont="1" applyFill="1" applyBorder="1" applyAlignment="1"/>
    <xf numFmtId="3" fontId="3" fillId="5" borderId="0" xfId="0" applyNumberFormat="1" applyFont="1" applyFill="1" applyBorder="1" applyAlignment="1">
      <alignment horizontal="center"/>
    </xf>
    <xf numFmtId="3" fontId="3" fillId="5" borderId="9" xfId="0" applyNumberFormat="1" applyFont="1" applyFill="1" applyBorder="1" applyAlignment="1">
      <alignment horizontal="center"/>
    </xf>
    <xf numFmtId="3" fontId="11" fillId="4" borderId="16" xfId="0" applyNumberFormat="1" applyFont="1" applyFill="1" applyBorder="1" applyAlignment="1"/>
    <xf numFmtId="3" fontId="11" fillId="4" borderId="9" xfId="0" applyNumberFormat="1" applyFont="1" applyFill="1" applyBorder="1" applyAlignment="1">
      <alignment horizontal="center"/>
    </xf>
    <xf numFmtId="3" fontId="11" fillId="4" borderId="30" xfId="0" applyNumberFormat="1" applyFont="1" applyFill="1" applyBorder="1" applyAlignment="1"/>
    <xf numFmtId="3" fontId="11" fillId="4" borderId="3" xfId="0" applyNumberFormat="1" applyFont="1" applyFill="1" applyBorder="1" applyAlignment="1">
      <alignment horizontal="center"/>
    </xf>
    <xf numFmtId="3" fontId="11" fillId="4" borderId="4" xfId="0" applyNumberFormat="1" applyFont="1" applyFill="1" applyBorder="1" applyAlignment="1">
      <alignment horizontal="center"/>
    </xf>
    <xf numFmtId="0" fontId="28" fillId="12" borderId="0" xfId="0" applyNumberFormat="1" applyFont="1" applyFill="1" applyBorder="1" applyAlignment="1">
      <alignment horizontal="center" vertical="center"/>
    </xf>
    <xf numFmtId="0" fontId="7" fillId="0" borderId="25" xfId="0" applyFont="1" applyFill="1" applyBorder="1" applyAlignment="1">
      <alignment horizontal="center" wrapText="1"/>
    </xf>
    <xf numFmtId="0" fontId="3" fillId="3" borderId="1" xfId="0" applyFont="1" applyFill="1" applyBorder="1"/>
    <xf numFmtId="3" fontId="3" fillId="3" borderId="1" xfId="0" applyNumberFormat="1" applyFont="1" applyFill="1" applyBorder="1" applyAlignment="1">
      <alignment horizontal="center"/>
    </xf>
    <xf numFmtId="3" fontId="3" fillId="3" borderId="2"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3" fontId="3" fillId="3" borderId="2" xfId="0" applyNumberFormat="1" applyFont="1" applyFill="1" applyBorder="1" applyAlignment="1">
      <alignment horizontal="center"/>
    </xf>
    <xf numFmtId="3" fontId="3" fillId="5" borderId="16" xfId="0" applyNumberFormat="1" applyFont="1" applyFill="1" applyBorder="1" applyAlignment="1">
      <alignment horizontal="center"/>
    </xf>
    <xf numFmtId="3" fontId="3" fillId="3" borderId="16" xfId="0" applyNumberFormat="1" applyFont="1" applyFill="1" applyBorder="1" applyAlignment="1">
      <alignment horizontal="center"/>
    </xf>
    <xf numFmtId="0" fontId="11" fillId="8" borderId="30" xfId="0" applyFont="1" applyFill="1" applyBorder="1"/>
    <xf numFmtId="3" fontId="11" fillId="8" borderId="30" xfId="0" applyNumberFormat="1" applyFont="1" applyFill="1" applyBorder="1" applyAlignment="1">
      <alignment horizontal="center"/>
    </xf>
    <xf numFmtId="3" fontId="11" fillId="8" borderId="3" xfId="0" applyNumberFormat="1" applyFont="1" applyFill="1" applyBorder="1" applyAlignment="1">
      <alignment horizontal="center" vertical="center"/>
    </xf>
    <xf numFmtId="3" fontId="11" fillId="8" borderId="4" xfId="0" applyNumberFormat="1" applyFont="1" applyFill="1" applyBorder="1" applyAlignment="1">
      <alignment horizontal="center" vertical="center"/>
    </xf>
    <xf numFmtId="3" fontId="11" fillId="8" borderId="3" xfId="0" applyNumberFormat="1" applyFont="1" applyFill="1" applyBorder="1" applyAlignment="1">
      <alignment horizontal="center"/>
    </xf>
    <xf numFmtId="0" fontId="7" fillId="0" borderId="25" xfId="0" applyFont="1" applyFill="1" applyBorder="1" applyAlignment="1">
      <alignment horizontal="center" vertical="center" wrapText="1"/>
    </xf>
    <xf numFmtId="3" fontId="25" fillId="3" borderId="0" xfId="0" applyNumberFormat="1" applyFont="1" applyFill="1" applyBorder="1" applyAlignment="1">
      <alignment horizontal="center"/>
    </xf>
    <xf numFmtId="3" fontId="25" fillId="5" borderId="0" xfId="0" applyNumberFormat="1" applyFont="1" applyFill="1" applyBorder="1" applyAlignment="1">
      <alignment horizontal="center"/>
    </xf>
    <xf numFmtId="3" fontId="15" fillId="5" borderId="30" xfId="12" applyNumberFormat="1" applyFont="1" applyFill="1" applyBorder="1"/>
    <xf numFmtId="3" fontId="15" fillId="5" borderId="3" xfId="0" applyNumberFormat="1" applyFont="1" applyFill="1" applyBorder="1" applyAlignment="1">
      <alignment horizontal="center"/>
    </xf>
    <xf numFmtId="3" fontId="15" fillId="5" borderId="4" xfId="0" applyNumberFormat="1" applyFont="1" applyFill="1" applyBorder="1" applyAlignment="1">
      <alignment horizontal="center"/>
    </xf>
    <xf numFmtId="3" fontId="25" fillId="3" borderId="16" xfId="12" applyNumberFormat="1" applyFont="1" applyFill="1" applyBorder="1"/>
    <xf numFmtId="3" fontId="25" fillId="3" borderId="9" xfId="0" applyNumberFormat="1" applyFont="1" applyFill="1" applyBorder="1" applyAlignment="1">
      <alignment horizontal="center"/>
    </xf>
    <xf numFmtId="3" fontId="25" fillId="5" borderId="16" xfId="12" applyNumberFormat="1" applyFont="1" applyFill="1" applyBorder="1"/>
    <xf numFmtId="3" fontId="25" fillId="5" borderId="9" xfId="0" applyNumberFormat="1" applyFont="1" applyFill="1" applyBorder="1" applyAlignment="1">
      <alignment horizont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11" fillId="4" borderId="16" xfId="0" applyFont="1" applyFill="1" applyBorder="1" applyAlignment="1">
      <alignment horizontal="center"/>
    </xf>
    <xf numFmtId="0" fontId="25" fillId="0" borderId="16" xfId="0" applyFont="1" applyFill="1" applyBorder="1" applyAlignment="1">
      <alignment horizontal="center"/>
    </xf>
    <xf numFmtId="3" fontId="25" fillId="0" borderId="0" xfId="0" applyNumberFormat="1" applyFont="1" applyFill="1" applyBorder="1" applyAlignment="1">
      <alignment horizontal="center" vertical="center"/>
    </xf>
    <xf numFmtId="3" fontId="25" fillId="0" borderId="9" xfId="0" applyNumberFormat="1" applyFont="1" applyFill="1" applyBorder="1" applyAlignment="1">
      <alignment horizontal="center" vertical="center"/>
    </xf>
    <xf numFmtId="0" fontId="25" fillId="5" borderId="16" xfId="0" applyFont="1" applyFill="1" applyBorder="1" applyAlignment="1">
      <alignment horizontal="center"/>
    </xf>
    <xf numFmtId="0" fontId="25" fillId="0" borderId="27" xfId="0" applyFont="1" applyFill="1" applyBorder="1" applyAlignment="1">
      <alignment horizontal="center"/>
    </xf>
    <xf numFmtId="3" fontId="25" fillId="0" borderId="28" xfId="0" applyNumberFormat="1" applyFont="1" applyFill="1" applyBorder="1" applyAlignment="1">
      <alignment horizontal="center" vertical="center"/>
    </xf>
    <xf numFmtId="3" fontId="25" fillId="0" borderId="29" xfId="0" applyNumberFormat="1" applyFont="1" applyFill="1" applyBorder="1" applyAlignment="1">
      <alignment horizontal="center" vertical="center"/>
    </xf>
    <xf numFmtId="0" fontId="11" fillId="4" borderId="16" xfId="0" applyFont="1" applyFill="1" applyBorder="1" applyAlignment="1">
      <alignment horizontal="left"/>
    </xf>
    <xf numFmtId="0" fontId="25" fillId="0" borderId="16" xfId="0" applyFont="1" applyFill="1" applyBorder="1" applyAlignment="1">
      <alignment horizontal="left"/>
    </xf>
    <xf numFmtId="0" fontId="30" fillId="0" borderId="38" xfId="3" applyNumberFormat="1" applyFont="1" applyFill="1" applyBorder="1" applyAlignment="1" applyProtection="1">
      <alignment horizontal="justify" vertical="top"/>
    </xf>
    <xf numFmtId="0" fontId="30" fillId="0" borderId="38" xfId="3" applyNumberFormat="1" applyFont="1" applyFill="1" applyBorder="1" applyAlignment="1" applyProtection="1">
      <alignment horizontal="justify" vertical="top" wrapText="1"/>
    </xf>
    <xf numFmtId="0" fontId="30" fillId="0" borderId="38" xfId="3" applyNumberFormat="1" applyFont="1" applyFill="1" applyBorder="1" applyAlignment="1" applyProtection="1">
      <alignment horizontal="left" vertical="top" wrapText="1"/>
    </xf>
    <xf numFmtId="0" fontId="30" fillId="0" borderId="38" xfId="3" applyNumberFormat="1" applyFont="1" applyFill="1" applyBorder="1" applyAlignment="1" applyProtection="1">
      <alignment horizontal="left" vertical="top"/>
    </xf>
    <xf numFmtId="0" fontId="30" fillId="0" borderId="41" xfId="3" applyNumberFormat="1" applyFont="1" applyFill="1" applyBorder="1" applyAlignment="1" applyProtection="1">
      <alignment horizontal="left" vertical="top" wrapText="1"/>
    </xf>
    <xf numFmtId="3" fontId="25" fillId="5" borderId="29" xfId="0" applyNumberFormat="1" applyFont="1" applyFill="1" applyBorder="1" applyAlignment="1">
      <alignment horizontal="center" vertical="center"/>
    </xf>
    <xf numFmtId="0" fontId="15" fillId="5" borderId="68" xfId="0" applyFont="1" applyFill="1" applyBorder="1"/>
    <xf numFmtId="3" fontId="3" fillId="5" borderId="1" xfId="5" applyNumberFormat="1" applyFont="1" applyFill="1" applyBorder="1" applyAlignment="1">
      <alignment horizontal="center" vertical="center" wrapText="1"/>
    </xf>
    <xf numFmtId="3" fontId="3" fillId="5" borderId="2" xfId="5" applyNumberFormat="1" applyFont="1" applyFill="1" applyBorder="1" applyAlignment="1">
      <alignment horizontal="center" vertical="center" wrapText="1"/>
    </xf>
    <xf numFmtId="3" fontId="3" fillId="5" borderId="8" xfId="5" applyNumberFormat="1" applyFont="1" applyFill="1" applyBorder="1" applyAlignment="1">
      <alignment horizontal="center" vertical="center" wrapText="1"/>
    </xf>
    <xf numFmtId="0" fontId="33" fillId="0" borderId="6" xfId="6" applyFont="1" applyFill="1" applyBorder="1" applyAlignment="1">
      <alignment horizontal="center" vertical="center" wrapText="1"/>
    </xf>
    <xf numFmtId="0" fontId="7" fillId="4" borderId="1" xfId="6" applyFont="1" applyFill="1" applyBorder="1" applyAlignment="1">
      <alignment horizontal="left"/>
    </xf>
    <xf numFmtId="0" fontId="8" fillId="3" borderId="16" xfId="6" applyFont="1" applyFill="1" applyBorder="1" applyAlignment="1">
      <alignment horizontal="left"/>
    </xf>
    <xf numFmtId="0" fontId="7" fillId="4" borderId="16" xfId="6" applyFont="1" applyFill="1" applyBorder="1" applyAlignment="1">
      <alignment horizontal="left"/>
    </xf>
    <xf numFmtId="0" fontId="8" fillId="5" borderId="16" xfId="6" applyFont="1" applyFill="1" applyBorder="1" applyAlignment="1">
      <alignment horizontal="left"/>
    </xf>
    <xf numFmtId="0" fontId="8" fillId="5" borderId="16" xfId="6" applyFont="1" applyFill="1" applyBorder="1" applyAlignment="1">
      <alignment horizontal="left" wrapText="1"/>
    </xf>
    <xf numFmtId="0" fontId="8" fillId="3" borderId="27" xfId="6" applyFont="1" applyFill="1" applyBorder="1" applyAlignment="1">
      <alignment horizontal="left"/>
    </xf>
    <xf numFmtId="0" fontId="34" fillId="6" borderId="30" xfId="7" applyFont="1" applyFill="1" applyBorder="1" applyAlignment="1">
      <alignment horizontal="left"/>
    </xf>
    <xf numFmtId="3" fontId="34" fillId="6" borderId="3" xfId="7" applyNumberFormat="1" applyFont="1" applyFill="1" applyBorder="1" applyAlignment="1">
      <alignment horizontal="center" vertical="center"/>
    </xf>
    <xf numFmtId="3" fontId="34" fillId="6" borderId="4" xfId="7" applyNumberFormat="1" applyFont="1" applyFill="1" applyBorder="1" applyAlignment="1">
      <alignment horizontal="center" vertical="center"/>
    </xf>
    <xf numFmtId="0" fontId="8" fillId="3" borderId="16" xfId="6" applyFont="1" applyFill="1" applyBorder="1" applyAlignment="1">
      <alignment horizontal="left" wrapText="1"/>
    </xf>
    <xf numFmtId="3" fontId="11" fillId="5" borderId="3" xfId="0" applyNumberFormat="1" applyFont="1" applyFill="1" applyBorder="1" applyAlignment="1">
      <alignment horizontal="center"/>
    </xf>
    <xf numFmtId="3" fontId="16" fillId="3" borderId="1" xfId="12" applyNumberFormat="1" applyFont="1" applyFill="1" applyBorder="1"/>
    <xf numFmtId="3" fontId="12" fillId="3" borderId="2" xfId="12" applyNumberFormat="1" applyFont="1" applyFill="1" applyBorder="1" applyAlignment="1">
      <alignment horizontal="center"/>
    </xf>
    <xf numFmtId="3" fontId="16" fillId="3" borderId="8" xfId="12" applyNumberFormat="1" applyFont="1" applyFill="1" applyBorder="1" applyAlignment="1">
      <alignment horizontal="center"/>
    </xf>
    <xf numFmtId="3" fontId="16" fillId="5" borderId="16" xfId="12" applyNumberFormat="1" applyFont="1" applyFill="1" applyBorder="1"/>
    <xf numFmtId="3" fontId="16" fillId="5" borderId="9" xfId="12" applyNumberFormat="1" applyFont="1" applyFill="1" applyBorder="1" applyAlignment="1">
      <alignment horizontal="center"/>
    </xf>
    <xf numFmtId="3" fontId="16" fillId="3" borderId="16" xfId="12" applyNumberFormat="1" applyFont="1" applyFill="1" applyBorder="1"/>
    <xf numFmtId="3" fontId="16" fillId="3" borderId="9" xfId="12" applyNumberFormat="1" applyFont="1" applyFill="1" applyBorder="1" applyAlignment="1">
      <alignment horizontal="center"/>
    </xf>
    <xf numFmtId="3" fontId="16" fillId="5" borderId="4" xfId="12" applyNumberFormat="1" applyFont="1" applyFill="1" applyBorder="1" applyAlignment="1">
      <alignment horizontal="center"/>
    </xf>
    <xf numFmtId="0" fontId="6" fillId="0" borderId="14" xfId="6" applyFont="1" applyFill="1" applyBorder="1" applyAlignment="1">
      <alignment horizontal="center" vertical="center" wrapText="1"/>
    </xf>
    <xf numFmtId="0" fontId="6" fillId="0" borderId="35" xfId="6" applyFont="1" applyFill="1" applyBorder="1" applyAlignment="1">
      <alignment horizontal="center" vertical="center" wrapText="1"/>
    </xf>
    <xf numFmtId="0" fontId="3" fillId="5" borderId="16" xfId="7" applyFont="1" applyFill="1" applyBorder="1" applyAlignment="1">
      <alignment horizontal="left" wrapText="1"/>
    </xf>
    <xf numFmtId="3" fontId="3" fillId="5" borderId="0" xfId="7" applyNumberFormat="1" applyFont="1" applyFill="1" applyBorder="1" applyAlignment="1">
      <alignment horizontal="center" vertical="center"/>
    </xf>
    <xf numFmtId="3" fontId="3" fillId="5" borderId="9" xfId="7" applyNumberFormat="1" applyFont="1" applyFill="1" applyBorder="1" applyAlignment="1">
      <alignment horizontal="center" vertical="center"/>
    </xf>
    <xf numFmtId="0" fontId="3" fillId="3" borderId="16" xfId="7" applyFont="1" applyFill="1" applyBorder="1" applyAlignment="1">
      <alignment horizontal="left" wrapText="1"/>
    </xf>
    <xf numFmtId="3" fontId="3" fillId="3" borderId="0" xfId="7" applyNumberFormat="1" applyFont="1" applyFill="1" applyBorder="1" applyAlignment="1">
      <alignment horizontal="center" vertical="center"/>
    </xf>
    <xf numFmtId="3" fontId="3" fillId="3" borderId="9" xfId="7" applyNumberFormat="1" applyFont="1" applyFill="1" applyBorder="1" applyAlignment="1">
      <alignment horizontal="center" vertical="center"/>
    </xf>
    <xf numFmtId="0" fontId="3" fillId="3" borderId="27" xfId="7" applyFont="1" applyFill="1" applyBorder="1" applyAlignment="1">
      <alignment horizontal="left" wrapText="1"/>
    </xf>
    <xf numFmtId="3" fontId="3" fillId="3" borderId="28" xfId="7" applyNumberFormat="1" applyFont="1" applyFill="1" applyBorder="1" applyAlignment="1">
      <alignment horizontal="center" vertical="center"/>
    </xf>
    <xf numFmtId="3" fontId="3" fillId="3" borderId="29" xfId="7" applyNumberFormat="1" applyFont="1" applyFill="1" applyBorder="1" applyAlignment="1">
      <alignment horizontal="center" vertical="center"/>
    </xf>
    <xf numFmtId="0" fontId="17" fillId="6" borderId="30" xfId="7" applyFont="1" applyFill="1" applyBorder="1" applyAlignment="1">
      <alignment horizontal="left"/>
    </xf>
    <xf numFmtId="3" fontId="17" fillId="6" borderId="3" xfId="7" applyNumberFormat="1" applyFont="1" applyFill="1" applyBorder="1" applyAlignment="1">
      <alignment horizontal="center" vertical="center"/>
    </xf>
    <xf numFmtId="3" fontId="3" fillId="3" borderId="1" xfId="0" applyNumberFormat="1" applyFont="1" applyFill="1" applyBorder="1" applyAlignment="1">
      <alignment horizontal="left" vertical="center"/>
    </xf>
    <xf numFmtId="164" fontId="3" fillId="3" borderId="8" xfId="1" applyNumberFormat="1" applyFont="1" applyFill="1" applyBorder="1" applyAlignment="1">
      <alignment horizontal="center" vertical="center"/>
    </xf>
    <xf numFmtId="3" fontId="3" fillId="5" borderId="16" xfId="0" applyNumberFormat="1" applyFont="1" applyFill="1" applyBorder="1" applyAlignment="1">
      <alignment horizontal="left" vertical="center"/>
    </xf>
    <xf numFmtId="164" fontId="3" fillId="5" borderId="9" xfId="1" applyNumberFormat="1" applyFont="1" applyFill="1" applyBorder="1" applyAlignment="1">
      <alignment horizontal="center" vertical="center"/>
    </xf>
    <xf numFmtId="3" fontId="3" fillId="3" borderId="16" xfId="0" applyNumberFormat="1" applyFont="1" applyFill="1" applyBorder="1" applyAlignment="1">
      <alignment horizontal="left" vertical="center"/>
    </xf>
    <xf numFmtId="164" fontId="3" fillId="3" borderId="9" xfId="1" applyNumberFormat="1" applyFont="1" applyFill="1" applyBorder="1" applyAlignment="1">
      <alignment horizontal="center" vertical="center"/>
    </xf>
    <xf numFmtId="3" fontId="11" fillId="13" borderId="30" xfId="0" applyNumberFormat="1" applyFont="1" applyFill="1" applyBorder="1" applyAlignment="1">
      <alignment horizontal="left" vertical="center"/>
    </xf>
    <xf numFmtId="3" fontId="11" fillId="13" borderId="3" xfId="0" applyNumberFormat="1" applyFont="1" applyFill="1" applyBorder="1" applyAlignment="1">
      <alignment horizontal="center" vertical="center"/>
    </xf>
    <xf numFmtId="164" fontId="11" fillId="13" borderId="4" xfId="1" applyNumberFormat="1" applyFont="1" applyFill="1" applyBorder="1" applyAlignment="1">
      <alignment horizontal="center" vertical="center"/>
    </xf>
    <xf numFmtId="0" fontId="0" fillId="3" borderId="0" xfId="0" applyFill="1" applyBorder="1"/>
    <xf numFmtId="3" fontId="25" fillId="3" borderId="0" xfId="0" applyNumberFormat="1" applyFont="1" applyFill="1" applyBorder="1"/>
    <xf numFmtId="3" fontId="25" fillId="3" borderId="1" xfId="0" applyNumberFormat="1" applyFont="1" applyFill="1" applyBorder="1" applyAlignment="1">
      <alignment horizontal="center"/>
    </xf>
    <xf numFmtId="3" fontId="25" fillId="3" borderId="2" xfId="0" applyNumberFormat="1" applyFont="1" applyFill="1" applyBorder="1" applyAlignment="1">
      <alignment horizontal="center"/>
    </xf>
    <xf numFmtId="3" fontId="25" fillId="3" borderId="8" xfId="0" applyNumberFormat="1" applyFont="1" applyFill="1" applyBorder="1" applyAlignment="1">
      <alignment horizontal="center"/>
    </xf>
    <xf numFmtId="0" fontId="0" fillId="5" borderId="0" xfId="0" applyFill="1" applyBorder="1"/>
    <xf numFmtId="3" fontId="25" fillId="5" borderId="0" xfId="0" applyNumberFormat="1" applyFont="1" applyFill="1" applyBorder="1"/>
    <xf numFmtId="3" fontId="25" fillId="5" borderId="16" xfId="0" applyNumberFormat="1" applyFont="1" applyFill="1" applyBorder="1" applyAlignment="1">
      <alignment horizontal="center"/>
    </xf>
    <xf numFmtId="3" fontId="25" fillId="3" borderId="16" xfId="0" applyNumberFormat="1" applyFont="1" applyFill="1" applyBorder="1" applyAlignment="1">
      <alignment horizontal="center"/>
    </xf>
    <xf numFmtId="0" fontId="36" fillId="11" borderId="0" xfId="0" applyFont="1" applyFill="1" applyBorder="1"/>
    <xf numFmtId="3" fontId="36" fillId="11" borderId="0" xfId="0" applyNumberFormat="1" applyFont="1" applyFill="1" applyBorder="1"/>
    <xf numFmtId="3" fontId="36" fillId="11" borderId="27" xfId="0" applyNumberFormat="1" applyFont="1" applyFill="1" applyBorder="1" applyAlignment="1">
      <alignment horizontal="center"/>
    </xf>
    <xf numFmtId="3" fontId="36" fillId="11" borderId="28" xfId="0" applyNumberFormat="1" applyFont="1" applyFill="1" applyBorder="1" applyAlignment="1">
      <alignment horizontal="center"/>
    </xf>
    <xf numFmtId="3" fontId="36" fillId="11" borderId="29" xfId="0" applyNumberFormat="1" applyFont="1" applyFill="1" applyBorder="1" applyAlignment="1">
      <alignment horizontal="center"/>
    </xf>
    <xf numFmtId="0" fontId="33" fillId="0" borderId="25" xfId="0" applyFont="1" applyFill="1" applyBorder="1" applyAlignment="1">
      <alignment horizontal="center"/>
    </xf>
    <xf numFmtId="0" fontId="33" fillId="0" borderId="49" xfId="0" applyFont="1" applyFill="1" applyBorder="1" applyAlignment="1">
      <alignment horizontal="center"/>
    </xf>
    <xf numFmtId="0" fontId="25" fillId="3" borderId="0" xfId="0" applyFont="1" applyFill="1" applyBorder="1"/>
    <xf numFmtId="0" fontId="25" fillId="5" borderId="0" xfId="0" applyFont="1" applyFill="1" applyBorder="1"/>
    <xf numFmtId="3" fontId="25" fillId="5" borderId="27" xfId="0" applyNumberFormat="1" applyFont="1" applyFill="1" applyBorder="1" applyAlignment="1">
      <alignment horizontal="center"/>
    </xf>
    <xf numFmtId="3" fontId="25" fillId="5" borderId="28" xfId="0" applyNumberFormat="1" applyFont="1" applyFill="1" applyBorder="1" applyAlignment="1">
      <alignment horizontal="center"/>
    </xf>
    <xf numFmtId="3" fontId="25" fillId="5" borderId="29" xfId="0" applyNumberFormat="1" applyFont="1" applyFill="1" applyBorder="1" applyAlignment="1">
      <alignment horizontal="center"/>
    </xf>
    <xf numFmtId="0" fontId="36" fillId="11" borderId="30" xfId="0" applyFont="1" applyFill="1" applyBorder="1"/>
    <xf numFmtId="0" fontId="17" fillId="11" borderId="3" xfId="0" applyFont="1" applyFill="1" applyBorder="1"/>
    <xf numFmtId="3" fontId="17" fillId="11" borderId="3" xfId="0" applyNumberFormat="1" applyFont="1" applyFill="1" applyBorder="1" applyAlignment="1">
      <alignment horizontal="center"/>
    </xf>
    <xf numFmtId="3" fontId="17" fillId="11" borderId="4" xfId="0" applyNumberFormat="1" applyFont="1" applyFill="1" applyBorder="1" applyAlignment="1">
      <alignment horizontal="center"/>
    </xf>
    <xf numFmtId="3" fontId="0" fillId="0" borderId="0" xfId="0" applyNumberFormat="1"/>
    <xf numFmtId="0" fontId="40" fillId="0" borderId="42" xfId="0" applyFont="1" applyBorder="1" applyAlignment="1">
      <alignment horizontal="center" vertical="center"/>
    </xf>
    <xf numFmtId="0" fontId="41" fillId="0" borderId="38" xfId="14" applyBorder="1"/>
    <xf numFmtId="0" fontId="41" fillId="0" borderId="41" xfId="14" applyBorder="1"/>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37" xfId="0" applyFont="1" applyFill="1" applyBorder="1" applyAlignment="1">
      <alignment horizontal="center" vertical="center" wrapText="1"/>
    </xf>
    <xf numFmtId="3" fontId="3" fillId="10" borderId="0" xfId="0" applyNumberFormat="1" applyFont="1" applyFill="1" applyBorder="1" applyAlignment="1">
      <alignment horizontal="center"/>
    </xf>
    <xf numFmtId="3" fontId="3" fillId="10" borderId="9" xfId="0" applyNumberFormat="1" applyFont="1" applyFill="1" applyBorder="1" applyAlignment="1">
      <alignment horizontal="center"/>
    </xf>
    <xf numFmtId="0" fontId="11" fillId="0" borderId="11" xfId="0" applyFont="1" applyFill="1" applyBorder="1" applyAlignment="1">
      <alignment horizontal="center"/>
    </xf>
    <xf numFmtId="0" fontId="11" fillId="0" borderId="43" xfId="0" applyFont="1" applyFill="1" applyBorder="1" applyAlignment="1">
      <alignment horizontal="center"/>
    </xf>
    <xf numFmtId="0" fontId="25" fillId="5" borderId="27" xfId="0" applyFont="1" applyFill="1" applyBorder="1" applyAlignment="1">
      <alignment horizontal="left"/>
    </xf>
    <xf numFmtId="3" fontId="25" fillId="5" borderId="28" xfId="0" applyNumberFormat="1" applyFont="1" applyFill="1" applyBorder="1" applyAlignment="1">
      <alignment horizontal="center" vertical="center"/>
    </xf>
    <xf numFmtId="0" fontId="6" fillId="3" borderId="5"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7" xfId="2" applyFont="1" applyFill="1" applyBorder="1" applyAlignment="1">
      <alignment horizontal="left" vertical="center" wrapText="1"/>
    </xf>
    <xf numFmtId="0" fontId="6" fillId="3" borderId="24" xfId="2" applyFont="1" applyFill="1" applyBorder="1" applyAlignment="1">
      <alignment horizontal="left" vertical="center" wrapText="1"/>
    </xf>
    <xf numFmtId="0" fontId="6" fillId="3" borderId="25" xfId="2" applyFont="1" applyFill="1" applyBorder="1" applyAlignment="1">
      <alignment horizontal="left" vertical="center" wrapText="1"/>
    </xf>
    <xf numFmtId="0" fontId="6" fillId="3" borderId="26" xfId="2" applyFont="1" applyFill="1" applyBorder="1" applyAlignment="1">
      <alignment horizontal="left" vertical="center" wrapText="1"/>
    </xf>
    <xf numFmtId="0" fontId="6" fillId="3" borderId="13" xfId="2" applyFont="1" applyFill="1" applyBorder="1" applyAlignment="1">
      <alignment horizontal="left" vertical="center"/>
    </xf>
    <xf numFmtId="0" fontId="6" fillId="3" borderId="14" xfId="2" applyFont="1" applyFill="1" applyBorder="1" applyAlignment="1">
      <alignment horizontal="left" vertical="center"/>
    </xf>
    <xf numFmtId="0" fontId="6" fillId="3" borderId="15"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6" fillId="3" borderId="7" xfId="2" applyFont="1" applyFill="1" applyBorder="1" applyAlignment="1">
      <alignment horizontal="left" vertical="center"/>
    </xf>
    <xf numFmtId="0" fontId="6" fillId="0" borderId="17"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7" xfId="2" applyFont="1" applyFill="1" applyBorder="1" applyAlignment="1">
      <alignment horizontal="left" vertical="center"/>
    </xf>
    <xf numFmtId="0" fontId="6" fillId="0" borderId="12" xfId="2" applyFont="1" applyFill="1" applyBorder="1" applyAlignment="1">
      <alignment horizontal="left" vertical="center"/>
    </xf>
    <xf numFmtId="0" fontId="6" fillId="0" borderId="20" xfId="2" applyFont="1" applyFill="1" applyBorder="1" applyAlignment="1">
      <alignment horizontal="left" vertical="center"/>
    </xf>
    <xf numFmtId="0" fontId="6" fillId="0" borderId="23" xfId="2" applyFont="1" applyFill="1" applyBorder="1" applyAlignment="1">
      <alignment horizontal="left" vertical="center"/>
    </xf>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5" fillId="3" borderId="5" xfId="2" applyFont="1" applyFill="1" applyBorder="1" applyAlignment="1">
      <alignment horizontal="left"/>
    </xf>
    <xf numFmtId="0" fontId="5" fillId="3" borderId="6" xfId="2" applyFont="1" applyFill="1" applyBorder="1" applyAlignment="1">
      <alignment horizontal="left"/>
    </xf>
    <xf numFmtId="0" fontId="5" fillId="3" borderId="7" xfId="2" applyFont="1" applyFill="1" applyBorder="1" applyAlignment="1">
      <alignment horizontal="left"/>
    </xf>
    <xf numFmtId="0" fontId="5" fillId="3" borderId="10" xfId="2" applyFont="1" applyFill="1" applyBorder="1" applyAlignment="1">
      <alignment horizontal="left"/>
    </xf>
    <xf numFmtId="0" fontId="5" fillId="3" borderId="11" xfId="2" applyFont="1" applyFill="1" applyBorder="1" applyAlignment="1">
      <alignment horizontal="left"/>
    </xf>
    <xf numFmtId="0" fontId="5" fillId="3" borderId="12" xfId="2" applyFont="1" applyFill="1" applyBorder="1" applyAlignment="1">
      <alignment horizontal="left"/>
    </xf>
    <xf numFmtId="0" fontId="6" fillId="3" borderId="2"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2"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0" xfId="2" applyNumberFormat="1" applyFont="1" applyFill="1" applyBorder="1" applyAlignment="1">
      <alignment horizontal="center" vertical="center" wrapText="1"/>
    </xf>
    <xf numFmtId="0" fontId="10" fillId="2" borderId="30" xfId="3" applyFont="1" applyFill="1" applyBorder="1" applyAlignment="1">
      <alignment horizontal="center" vertical="center"/>
    </xf>
    <xf numFmtId="0" fontId="10" fillId="2" borderId="3" xfId="3" applyFont="1" applyFill="1" applyBorder="1" applyAlignment="1">
      <alignment horizontal="center" vertical="center"/>
    </xf>
    <xf numFmtId="0" fontId="10" fillId="2" borderId="4" xfId="3" applyFont="1" applyFill="1" applyBorder="1" applyAlignment="1">
      <alignment horizontal="center" vertical="center"/>
    </xf>
    <xf numFmtId="0" fontId="6" fillId="3" borderId="30" xfId="3" applyFont="1" applyFill="1" applyBorder="1" applyAlignment="1">
      <alignment horizontal="center" vertical="center"/>
    </xf>
    <xf numFmtId="0" fontId="6" fillId="3" borderId="3" xfId="3" applyFont="1" applyFill="1" applyBorder="1" applyAlignment="1">
      <alignment horizontal="center" vertical="center"/>
    </xf>
    <xf numFmtId="0" fontId="6" fillId="3" borderId="4" xfId="3" applyFont="1" applyFill="1" applyBorder="1" applyAlignment="1">
      <alignment horizontal="center" vertical="center"/>
    </xf>
    <xf numFmtId="0" fontId="4" fillId="2" borderId="3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0"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6" fillId="3" borderId="30"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2" fillId="0" borderId="0" xfId="0" applyFont="1" applyBorder="1" applyAlignment="1">
      <alignment horizontal="left" vertical="top"/>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0" fillId="0" borderId="0" xfId="0" applyAlignment="1">
      <alignment horizontal="center"/>
    </xf>
    <xf numFmtId="0" fontId="0" fillId="0" borderId="34" xfId="0" applyBorder="1" applyAlignment="1">
      <alignment horizontal="center"/>
    </xf>
    <xf numFmtId="0" fontId="0" fillId="0" borderId="36" xfId="0" applyBorder="1" applyAlignment="1">
      <alignment horizontal="center"/>
    </xf>
    <xf numFmtId="0" fontId="15" fillId="4" borderId="13"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35" xfId="0" applyFont="1" applyFill="1"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xf>
    <xf numFmtId="0" fontId="16" fillId="8" borderId="13" xfId="0" applyFont="1" applyFill="1" applyBorder="1" applyAlignment="1">
      <alignment horizontal="center"/>
    </xf>
    <xf numFmtId="0" fontId="16" fillId="8" borderId="14" xfId="0" applyFont="1" applyFill="1" applyBorder="1" applyAlignment="1">
      <alignment horizontal="center"/>
    </xf>
    <xf numFmtId="0" fontId="16" fillId="8" borderId="35" xfId="0" applyFont="1" applyFill="1" applyBorder="1" applyAlignment="1">
      <alignment horizontal="center"/>
    </xf>
    <xf numFmtId="0" fontId="35" fillId="3" borderId="3" xfId="3" applyFont="1" applyFill="1" applyBorder="1" applyAlignment="1">
      <alignment horizontal="center"/>
    </xf>
    <xf numFmtId="0" fontId="35" fillId="3" borderId="48" xfId="3" applyFont="1" applyFill="1" applyBorder="1" applyAlignment="1">
      <alignment horizontal="center"/>
    </xf>
    <xf numFmtId="0" fontId="10" fillId="2" borderId="45" xfId="3" applyFont="1" applyFill="1" applyBorder="1" applyAlignment="1">
      <alignment horizontal="center" vertical="center"/>
    </xf>
    <xf numFmtId="0" fontId="32" fillId="2" borderId="7" xfId="6" applyFont="1" applyFill="1" applyBorder="1" applyAlignment="1">
      <alignment horizontal="center" vertical="center" wrapText="1"/>
    </xf>
    <xf numFmtId="0" fontId="32" fillId="2" borderId="46" xfId="6" applyFont="1" applyFill="1" applyBorder="1" applyAlignment="1">
      <alignment horizontal="center" vertical="center" wrapText="1"/>
    </xf>
    <xf numFmtId="0" fontId="32" fillId="2" borderId="47" xfId="6" applyFont="1" applyFill="1" applyBorder="1" applyAlignment="1">
      <alignment horizontal="center" vertical="center" wrapText="1"/>
    </xf>
    <xf numFmtId="0" fontId="33" fillId="0" borderId="12" xfId="7" applyFont="1" applyFill="1" applyBorder="1" applyAlignment="1">
      <alignment horizontal="center" vertical="center"/>
    </xf>
    <xf numFmtId="0" fontId="33" fillId="0" borderId="20" xfId="7" applyFont="1" applyFill="1" applyBorder="1" applyAlignment="1">
      <alignment horizontal="center" vertical="center"/>
    </xf>
    <xf numFmtId="0" fontId="33" fillId="5" borderId="6" xfId="6" applyNumberFormat="1" applyFont="1" applyFill="1" applyBorder="1" applyAlignment="1">
      <alignment horizontal="center" vertical="center"/>
    </xf>
    <xf numFmtId="0" fontId="19" fillId="5" borderId="6" xfId="6" applyNumberFormat="1" applyFont="1" applyFill="1" applyBorder="1" applyAlignment="1">
      <alignment horizontal="center" vertical="center"/>
    </xf>
    <xf numFmtId="0" fontId="19" fillId="5" borderId="11" xfId="6" applyNumberFormat="1"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2" xfId="6" applyFont="1" applyFill="1" applyBorder="1" applyAlignment="1">
      <alignment horizontal="center" vertical="center" wrapText="1"/>
    </xf>
    <xf numFmtId="0" fontId="10" fillId="2" borderId="39" xfId="6" applyFont="1" applyFill="1" applyBorder="1" applyAlignment="1">
      <alignment horizontal="center" vertical="center" wrapText="1"/>
    </xf>
    <xf numFmtId="0" fontId="6" fillId="0" borderId="1" xfId="7" applyFont="1" applyFill="1" applyBorder="1" applyAlignment="1">
      <alignment horizontal="center" vertical="center"/>
    </xf>
    <xf numFmtId="0" fontId="6" fillId="0" borderId="16" xfId="7" applyFont="1" applyFill="1" applyBorder="1" applyAlignment="1">
      <alignment horizontal="center" vertical="center"/>
    </xf>
    <xf numFmtId="0" fontId="6" fillId="0" borderId="27" xfId="7" applyFont="1" applyFill="1" applyBorder="1" applyAlignment="1">
      <alignment horizontal="center" vertical="center"/>
    </xf>
    <xf numFmtId="0" fontId="6" fillId="5" borderId="6" xfId="6" applyNumberFormat="1" applyFont="1" applyFill="1" applyBorder="1" applyAlignment="1">
      <alignment horizontal="center" vertical="center"/>
    </xf>
    <xf numFmtId="0" fontId="37" fillId="5" borderId="6" xfId="6" applyNumberFormat="1" applyFont="1" applyFill="1" applyBorder="1" applyAlignment="1">
      <alignment horizontal="center" vertical="center"/>
    </xf>
    <xf numFmtId="0" fontId="37" fillId="5" borderId="25" xfId="6" applyNumberFormat="1" applyFont="1" applyFill="1" applyBorder="1" applyAlignment="1">
      <alignment horizontal="center" vertical="center"/>
    </xf>
    <xf numFmtId="0" fontId="6" fillId="5" borderId="37" xfId="6" applyNumberFormat="1" applyFont="1" applyFill="1" applyBorder="1" applyAlignment="1">
      <alignment horizontal="center" vertical="center"/>
    </xf>
    <xf numFmtId="0" fontId="37" fillId="5" borderId="37" xfId="6" applyNumberFormat="1" applyFont="1" applyFill="1" applyBorder="1" applyAlignment="1">
      <alignment horizontal="center" vertical="center"/>
    </xf>
    <xf numFmtId="0" fontId="37" fillId="5" borderId="49" xfId="6" applyNumberFormat="1" applyFont="1" applyFill="1" applyBorder="1" applyAlignment="1">
      <alignment horizontal="center" vertical="center"/>
    </xf>
    <xf numFmtId="0" fontId="4" fillId="2" borderId="30" xfId="7" applyFont="1" applyFill="1" applyBorder="1" applyAlignment="1">
      <alignment horizontal="center" vertical="center"/>
    </xf>
    <xf numFmtId="0" fontId="4" fillId="2" borderId="3" xfId="7" applyFont="1" applyFill="1" applyBorder="1" applyAlignment="1">
      <alignment horizontal="center" vertical="center"/>
    </xf>
    <xf numFmtId="0" fontId="4" fillId="2" borderId="4" xfId="7" applyFont="1" applyFill="1" applyBorder="1" applyAlignment="1">
      <alignment horizontal="center" vertical="center"/>
    </xf>
    <xf numFmtId="0" fontId="6" fillId="3" borderId="1" xfId="7" applyNumberFormat="1" applyFont="1" applyFill="1" applyBorder="1" applyAlignment="1">
      <alignment horizontal="center" vertical="center" wrapText="1"/>
    </xf>
    <xf numFmtId="0" fontId="6" fillId="3" borderId="2" xfId="7" applyNumberFormat="1" applyFont="1" applyFill="1" applyBorder="1" applyAlignment="1">
      <alignment horizontal="center" vertical="center" wrapText="1"/>
    </xf>
    <xf numFmtId="0" fontId="6" fillId="3" borderId="8" xfId="7" applyNumberFormat="1" applyFont="1" applyFill="1" applyBorder="1" applyAlignment="1">
      <alignment horizontal="center" vertical="center" wrapText="1"/>
    </xf>
    <xf numFmtId="0" fontId="6" fillId="3" borderId="16" xfId="7" applyNumberFormat="1" applyFont="1" applyFill="1" applyBorder="1" applyAlignment="1">
      <alignment horizontal="center" vertical="center" wrapText="1"/>
    </xf>
    <xf numFmtId="0" fontId="6" fillId="3" borderId="0" xfId="7" applyNumberFormat="1" applyFont="1" applyFill="1" applyBorder="1" applyAlignment="1">
      <alignment horizontal="center" vertical="center" wrapText="1"/>
    </xf>
    <xf numFmtId="0" fontId="6" fillId="3" borderId="9" xfId="7" applyNumberFormat="1" applyFont="1" applyFill="1" applyBorder="1" applyAlignment="1">
      <alignment horizontal="center" vertical="center" wrapText="1"/>
    </xf>
    <xf numFmtId="0" fontId="6" fillId="3" borderId="27" xfId="7" applyNumberFormat="1" applyFont="1" applyFill="1" applyBorder="1" applyAlignment="1">
      <alignment horizontal="center" vertical="center" wrapText="1"/>
    </xf>
    <xf numFmtId="0" fontId="6" fillId="3" borderId="28" xfId="7" applyNumberFormat="1" applyFont="1" applyFill="1" applyBorder="1" applyAlignment="1">
      <alignment horizontal="center" vertical="center" wrapText="1"/>
    </xf>
    <xf numFmtId="0" fontId="6" fillId="3" borderId="29" xfId="7" applyNumberFormat="1" applyFont="1" applyFill="1" applyBorder="1" applyAlignment="1">
      <alignment horizontal="center" vertical="center" wrapText="1"/>
    </xf>
    <xf numFmtId="0" fontId="7" fillId="10" borderId="1" xfId="8" applyFont="1" applyFill="1" applyBorder="1" applyAlignment="1">
      <alignment horizontal="center" vertical="center"/>
    </xf>
    <xf numFmtId="0" fontId="7" fillId="10" borderId="27" xfId="8" applyFont="1" applyFill="1" applyBorder="1" applyAlignment="1">
      <alignment horizontal="center" vertical="center"/>
    </xf>
    <xf numFmtId="0" fontId="7" fillId="10" borderId="2" xfId="8" applyFont="1" applyFill="1" applyBorder="1" applyAlignment="1">
      <alignment horizontal="center" vertical="center"/>
    </xf>
    <xf numFmtId="0" fontId="8" fillId="10" borderId="28" xfId="8" applyFont="1" applyFill="1" applyBorder="1" applyAlignment="1">
      <alignment horizontal="center" vertical="center"/>
    </xf>
    <xf numFmtId="0" fontId="7" fillId="10" borderId="8" xfId="8" applyFont="1" applyFill="1" applyBorder="1" applyAlignment="1">
      <alignment horizontal="center" vertical="center"/>
    </xf>
    <xf numFmtId="0" fontId="8" fillId="10" borderId="29" xfId="8" applyFont="1" applyFill="1" applyBorder="1" applyAlignment="1">
      <alignment horizontal="center" vertical="center"/>
    </xf>
    <xf numFmtId="0" fontId="38" fillId="3" borderId="68" xfId="13" applyFont="1" applyFill="1" applyBorder="1" applyAlignment="1">
      <alignment horizontal="left" vertical="center"/>
    </xf>
    <xf numFmtId="0" fontId="38" fillId="3" borderId="38" xfId="13" applyFont="1" applyFill="1" applyBorder="1" applyAlignment="1">
      <alignment horizontal="left" vertical="center"/>
    </xf>
    <xf numFmtId="0" fontId="38" fillId="3" borderId="41" xfId="13" applyFont="1" applyFill="1" applyBorder="1" applyAlignment="1">
      <alignment horizontal="left" vertical="center"/>
    </xf>
    <xf numFmtId="0" fontId="38" fillId="3" borderId="0" xfId="13" applyFont="1" applyFill="1" applyBorder="1" applyAlignment="1">
      <alignment horizontal="center" vertical="center" wrapText="1"/>
    </xf>
    <xf numFmtId="0" fontId="38" fillId="3" borderId="28" xfId="13" applyFont="1" applyFill="1" applyBorder="1" applyAlignment="1">
      <alignment horizontal="center" vertical="center" wrapText="1"/>
    </xf>
    <xf numFmtId="0" fontId="38" fillId="3" borderId="9" xfId="13" applyFont="1" applyFill="1" applyBorder="1" applyAlignment="1">
      <alignment horizontal="center" vertical="center" wrapText="1"/>
    </xf>
    <xf numFmtId="0" fontId="39" fillId="3" borderId="9" xfId="13" applyFont="1" applyFill="1" applyBorder="1" applyAlignment="1">
      <alignment horizontal="center" vertical="center"/>
    </xf>
    <xf numFmtId="0" fontId="39" fillId="3" borderId="29" xfId="13" applyFont="1" applyFill="1" applyBorder="1" applyAlignment="1">
      <alignment horizontal="center" vertical="center"/>
    </xf>
    <xf numFmtId="0" fontId="10" fillId="11" borderId="11"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4" xfId="0" applyFont="1" applyFill="1" applyBorder="1" applyAlignment="1">
      <alignment horizontal="center"/>
    </xf>
    <xf numFmtId="0" fontId="11" fillId="3" borderId="35" xfId="0" applyFont="1" applyFill="1" applyBorder="1" applyAlignment="1">
      <alignment horizontal="center"/>
    </xf>
    <xf numFmtId="0" fontId="10" fillId="11" borderId="1"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8"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35"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5" xfId="0" applyFont="1" applyFill="1" applyBorder="1" applyAlignment="1">
      <alignment horizontal="center" vertical="center"/>
    </xf>
    <xf numFmtId="0" fontId="11" fillId="3" borderId="6" xfId="0" applyFont="1" applyFill="1" applyBorder="1" applyAlignment="1">
      <alignment horizontal="center"/>
    </xf>
    <xf numFmtId="0" fontId="10" fillId="11" borderId="31" xfId="0" applyFont="1" applyFill="1" applyBorder="1" applyAlignment="1">
      <alignment horizontal="center" vertical="center"/>
    </xf>
    <xf numFmtId="0" fontId="10" fillId="11" borderId="32" xfId="0" applyFont="1" applyFill="1" applyBorder="1" applyAlignment="1">
      <alignment horizontal="center" vertical="center"/>
    </xf>
    <xf numFmtId="0" fontId="10" fillId="11" borderId="33" xfId="0" applyFont="1" applyFill="1" applyBorder="1" applyAlignment="1">
      <alignment horizontal="center" vertical="center"/>
    </xf>
    <xf numFmtId="0" fontId="7" fillId="3" borderId="43" xfId="11" applyFont="1" applyFill="1" applyBorder="1" applyAlignment="1">
      <alignment horizontal="center" vertical="center"/>
    </xf>
    <xf numFmtId="0" fontId="7" fillId="3" borderId="55" xfId="11" applyFont="1" applyFill="1" applyBorder="1" applyAlignment="1">
      <alignment horizontal="center" vertical="center"/>
    </xf>
    <xf numFmtId="0" fontId="7" fillId="3" borderId="6" xfId="11" applyFont="1" applyFill="1" applyBorder="1" applyAlignment="1">
      <alignment horizontal="center" vertical="center"/>
    </xf>
    <xf numFmtId="0" fontId="7" fillId="3" borderId="6" xfId="11" applyFont="1" applyFill="1" applyBorder="1" applyAlignment="1">
      <alignment horizontal="center" vertical="center" wrapText="1"/>
    </xf>
    <xf numFmtId="0" fontId="7" fillId="3" borderId="7" xfId="11" applyFont="1" applyFill="1" applyBorder="1" applyAlignment="1">
      <alignment horizontal="center" vertical="center"/>
    </xf>
    <xf numFmtId="0" fontId="7" fillId="3" borderId="46" xfId="11" applyFont="1" applyFill="1" applyBorder="1" applyAlignment="1">
      <alignment horizontal="center" vertical="center"/>
    </xf>
    <xf numFmtId="0" fontId="7" fillId="3" borderId="50" xfId="11" applyFont="1" applyFill="1" applyBorder="1" applyAlignment="1">
      <alignment horizontal="center" vertical="center"/>
    </xf>
    <xf numFmtId="0" fontId="7" fillId="3" borderId="11" xfId="11" applyFont="1" applyFill="1" applyBorder="1" applyAlignment="1">
      <alignment horizontal="center" vertical="center"/>
    </xf>
    <xf numFmtId="0" fontId="7" fillId="3" borderId="54" xfId="11" applyFont="1" applyFill="1" applyBorder="1" applyAlignment="1">
      <alignment horizontal="center" vertical="center"/>
    </xf>
    <xf numFmtId="0" fontId="7" fillId="3" borderId="5" xfId="11" applyFont="1" applyFill="1" applyBorder="1" applyAlignment="1">
      <alignment horizontal="center" vertical="center" wrapText="1"/>
    </xf>
    <xf numFmtId="0" fontId="4" fillId="11" borderId="31" xfId="11" applyFont="1" applyFill="1" applyBorder="1" applyAlignment="1">
      <alignment horizontal="center" vertical="center" wrapText="1"/>
    </xf>
    <xf numFmtId="0" fontId="4" fillId="11" borderId="32" xfId="11" applyFont="1" applyFill="1" applyBorder="1" applyAlignment="1">
      <alignment horizontal="center" vertical="center"/>
    </xf>
    <xf numFmtId="0" fontId="4" fillId="11" borderId="33" xfId="11" applyFont="1" applyFill="1" applyBorder="1" applyAlignment="1">
      <alignment horizontal="center" vertical="center"/>
    </xf>
    <xf numFmtId="0" fontId="7" fillId="3" borderId="10" xfId="11" applyFont="1" applyFill="1" applyBorder="1" applyAlignment="1">
      <alignment horizontal="center" vertical="center"/>
    </xf>
    <xf numFmtId="0" fontId="7" fillId="3" borderId="51" xfId="11" applyFont="1" applyFill="1" applyBorder="1" applyAlignment="1">
      <alignment horizontal="center" vertical="center"/>
    </xf>
    <xf numFmtId="0" fontId="7" fillId="3" borderId="53" xfId="11" applyFont="1" applyFill="1" applyBorder="1" applyAlignment="1">
      <alignment horizontal="center" vertical="center"/>
    </xf>
    <xf numFmtId="0" fontId="7" fillId="3" borderId="7" xfId="11" applyNumberFormat="1" applyFont="1" applyFill="1" applyBorder="1" applyAlignment="1">
      <alignment horizontal="center" vertical="center"/>
    </xf>
    <xf numFmtId="0" fontId="7" fillId="3" borderId="46" xfId="11" applyNumberFormat="1" applyFont="1" applyFill="1" applyBorder="1" applyAlignment="1">
      <alignment horizontal="center" vertical="center"/>
    </xf>
    <xf numFmtId="0" fontId="7" fillId="3" borderId="50" xfId="11" applyNumberFormat="1" applyFont="1" applyFill="1" applyBorder="1" applyAlignment="1">
      <alignment horizontal="center" vertical="center"/>
    </xf>
    <xf numFmtId="0" fontId="10" fillId="11" borderId="6" xfId="0" applyFont="1" applyFill="1" applyBorder="1" applyAlignment="1">
      <alignment horizontal="center" vertical="center"/>
    </xf>
    <xf numFmtId="0" fontId="7" fillId="3" borderId="11" xfId="11" applyFont="1" applyFill="1" applyBorder="1" applyAlignment="1">
      <alignment horizontal="center" vertical="center" wrapText="1"/>
    </xf>
    <xf numFmtId="0" fontId="7" fillId="3" borderId="52" xfId="11" applyFont="1" applyFill="1" applyBorder="1" applyAlignment="1">
      <alignment horizontal="center" vertical="center" wrapText="1"/>
    </xf>
    <xf numFmtId="0" fontId="7" fillId="3" borderId="54" xfId="11" applyFont="1" applyFill="1" applyBorder="1" applyAlignment="1">
      <alignment horizontal="center" vertical="center" wrapText="1"/>
    </xf>
    <xf numFmtId="0" fontId="7" fillId="3" borderId="56" xfId="11" applyNumberFormat="1" applyFont="1" applyFill="1" applyBorder="1" applyAlignment="1">
      <alignment horizontal="center" vertical="center"/>
    </xf>
    <xf numFmtId="0" fontId="7" fillId="3" borderId="10" xfId="11" applyFont="1" applyFill="1" applyBorder="1" applyAlignment="1">
      <alignment horizontal="center" vertical="center" wrapText="1"/>
    </xf>
    <xf numFmtId="0" fontId="7" fillId="3" borderId="51" xfId="11" applyFont="1" applyFill="1" applyBorder="1" applyAlignment="1">
      <alignment horizontal="center" vertical="center" wrapText="1"/>
    </xf>
    <xf numFmtId="0" fontId="7" fillId="3" borderId="53" xfId="11" applyFont="1" applyFill="1" applyBorder="1" applyAlignment="1">
      <alignment horizontal="center" vertical="center" wrapText="1"/>
    </xf>
    <xf numFmtId="0" fontId="4" fillId="11" borderId="30" xfId="11" applyNumberFormat="1" applyFont="1" applyFill="1" applyBorder="1" applyAlignment="1">
      <alignment horizontal="center" vertical="center"/>
    </xf>
    <xf numFmtId="0" fontId="4" fillId="11" borderId="3" xfId="11" applyNumberFormat="1" applyFont="1" applyFill="1" applyBorder="1" applyAlignment="1">
      <alignment horizontal="center" vertical="center"/>
    </xf>
    <xf numFmtId="0" fontId="4" fillId="11" borderId="4" xfId="11" applyNumberFormat="1" applyFont="1" applyFill="1" applyBorder="1" applyAlignment="1">
      <alignment horizontal="center" vertical="center"/>
    </xf>
    <xf numFmtId="0" fontId="7" fillId="3" borderId="14" xfId="11" applyNumberFormat="1" applyFont="1" applyFill="1" applyBorder="1" applyAlignment="1">
      <alignment horizontal="center" vertical="center"/>
    </xf>
    <xf numFmtId="0" fontId="7" fillId="3" borderId="15" xfId="11" applyNumberFormat="1" applyFont="1" applyFill="1" applyBorder="1" applyAlignment="1">
      <alignment horizontal="center" vertical="center"/>
    </xf>
    <xf numFmtId="0" fontId="7" fillId="3" borderId="32" xfId="11" applyNumberFormat="1" applyFont="1" applyFill="1" applyBorder="1" applyAlignment="1">
      <alignment horizontal="center" vertical="center"/>
    </xf>
    <xf numFmtId="0" fontId="7" fillId="3" borderId="33" xfId="11" applyNumberFormat="1" applyFont="1" applyFill="1" applyBorder="1" applyAlignment="1">
      <alignment horizontal="center" vertical="center"/>
    </xf>
    <xf numFmtId="0" fontId="21" fillId="3" borderId="5" xfId="0" applyFont="1" applyFill="1" applyBorder="1" applyAlignment="1">
      <alignment horizontal="center" vertical="center"/>
    </xf>
    <xf numFmtId="0" fontId="21" fillId="3" borderId="24"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39" xfId="0" applyFont="1" applyFill="1" applyBorder="1" applyAlignment="1">
      <alignment horizontal="center" vertical="center"/>
    </xf>
    <xf numFmtId="0" fontId="21" fillId="3" borderId="18" xfId="0" applyFont="1" applyFill="1" applyBorder="1" applyAlignment="1">
      <alignment horizontal="center" vertical="center"/>
    </xf>
    <xf numFmtId="0" fontId="21" fillId="3" borderId="43" xfId="0" applyFont="1" applyFill="1" applyBorder="1" applyAlignment="1">
      <alignment horizontal="center" vertical="center" wrapText="1"/>
    </xf>
    <xf numFmtId="0" fontId="21" fillId="3" borderId="60" xfId="0" applyFont="1" applyFill="1" applyBorder="1" applyAlignment="1">
      <alignment horizontal="center" vertical="center" wrapText="1"/>
    </xf>
    <xf numFmtId="0" fontId="10" fillId="11" borderId="30" xfId="0" applyFont="1" applyFill="1" applyBorder="1" applyAlignment="1">
      <alignment horizontal="center" vertical="center" wrapText="1"/>
    </xf>
    <xf numFmtId="0" fontId="10" fillId="11" borderId="3" xfId="0" applyFont="1" applyFill="1" applyBorder="1" applyAlignment="1">
      <alignment horizontal="center" vertical="center"/>
    </xf>
    <xf numFmtId="0" fontId="10" fillId="11" borderId="4"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58" xfId="0" applyFont="1" applyFill="1" applyBorder="1" applyAlignment="1">
      <alignment horizontal="center" vertical="center"/>
    </xf>
    <xf numFmtId="0" fontId="21" fillId="3" borderId="59"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15" xfId="0" applyFont="1" applyFill="1" applyBorder="1" applyAlignment="1">
      <alignment horizontal="center" vertical="center"/>
    </xf>
    <xf numFmtId="0" fontId="10" fillId="11" borderId="3"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5" fillId="3" borderId="30" xfId="0" applyFont="1" applyFill="1" applyBorder="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16" fillId="0" borderId="6" xfId="12" applyFont="1" applyFill="1" applyBorder="1" applyAlignment="1">
      <alignment horizontal="center"/>
    </xf>
    <xf numFmtId="0" fontId="16" fillId="0" borderId="6"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37" xfId="12" applyFont="1" applyFill="1" applyBorder="1" applyAlignment="1">
      <alignment horizontal="center"/>
    </xf>
    <xf numFmtId="0" fontId="10" fillId="11" borderId="0" xfId="12" applyFont="1" applyFill="1" applyAlignment="1">
      <alignment horizontal="center" vertical="center"/>
    </xf>
    <xf numFmtId="0" fontId="10" fillId="11" borderId="0" xfId="12" applyFont="1" applyFill="1" applyBorder="1" applyAlignment="1">
      <alignment horizontal="center" vertical="center"/>
    </xf>
    <xf numFmtId="0" fontId="27" fillId="0" borderId="13" xfId="12" applyFont="1" applyFill="1" applyBorder="1" applyAlignment="1">
      <alignment horizontal="left" vertical="center"/>
    </xf>
    <xf numFmtId="0" fontId="27" fillId="0" borderId="5" xfId="12" applyFont="1" applyFill="1" applyBorder="1" applyAlignment="1">
      <alignment horizontal="left" vertical="center"/>
    </xf>
    <xf numFmtId="0" fontId="27" fillId="0" borderId="24" xfId="12" applyFont="1" applyFill="1" applyBorder="1" applyAlignment="1">
      <alignment horizontal="left" vertical="center"/>
    </xf>
    <xf numFmtId="0" fontId="16" fillId="0" borderId="58" xfId="12" applyFont="1" applyFill="1" applyBorder="1" applyAlignment="1">
      <alignment horizontal="center" wrapText="1"/>
    </xf>
    <xf numFmtId="0" fontId="16" fillId="0" borderId="14" xfId="12" applyFont="1" applyFill="1" applyBorder="1" applyAlignment="1">
      <alignment horizontal="center" wrapText="1"/>
    </xf>
    <xf numFmtId="0" fontId="16" fillId="0" borderId="35" xfId="12" applyFont="1" applyFill="1" applyBorder="1" applyAlignment="1">
      <alignment horizontal="center" wrapText="1"/>
    </xf>
    <xf numFmtId="0" fontId="16" fillId="0" borderId="47" xfId="12" applyFont="1" applyFill="1" applyBorder="1" applyAlignment="1">
      <alignment horizontal="center" vertical="center" wrapText="1"/>
    </xf>
    <xf numFmtId="0" fontId="16" fillId="0" borderId="65" xfId="12" applyFont="1" applyFill="1" applyBorder="1" applyAlignment="1">
      <alignment horizontal="center" vertical="center" wrapText="1"/>
    </xf>
    <xf numFmtId="0" fontId="10" fillId="11" borderId="31" xfId="12" applyFont="1" applyFill="1" applyBorder="1" applyAlignment="1">
      <alignment horizontal="center" vertical="center" wrapText="1"/>
    </xf>
    <xf numFmtId="0" fontId="10" fillId="11" borderId="32" xfId="12" applyFont="1" applyFill="1" applyBorder="1" applyAlignment="1">
      <alignment horizontal="center" vertical="center" wrapText="1"/>
    </xf>
    <xf numFmtId="0" fontId="10" fillId="11" borderId="33" xfId="12"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5" fillId="0" borderId="6" xfId="12"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37" xfId="0" applyFont="1" applyFill="1" applyBorder="1" applyAlignment="1">
      <alignment horizontal="center" vertical="center"/>
    </xf>
    <xf numFmtId="0" fontId="10" fillId="11" borderId="0" xfId="12" applyFont="1" applyFill="1" applyAlignment="1">
      <alignment horizontal="center" vertical="center" wrapText="1"/>
    </xf>
    <xf numFmtId="0" fontId="10" fillId="11" borderId="45" xfId="12" applyFont="1" applyFill="1" applyBorder="1" applyAlignment="1">
      <alignment horizontal="center" vertical="center" wrapText="1"/>
    </xf>
    <xf numFmtId="0" fontId="10" fillId="11" borderId="0" xfId="12" applyFont="1" applyFill="1" applyBorder="1" applyAlignment="1">
      <alignment horizontal="center" vertical="center" wrapText="1"/>
    </xf>
    <xf numFmtId="0" fontId="10" fillId="11" borderId="9" xfId="12"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54" xfId="0" applyFont="1" applyFill="1" applyBorder="1" applyAlignment="1">
      <alignment horizontal="center"/>
    </xf>
    <xf numFmtId="0" fontId="11" fillId="0" borderId="55" xfId="0" applyFont="1" applyFill="1" applyBorder="1" applyAlignment="1">
      <alignment horizontal="center"/>
    </xf>
    <xf numFmtId="0" fontId="10" fillId="11" borderId="9" xfId="12"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33" fillId="0" borderId="58"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14" xfId="0" applyFont="1" applyFill="1" applyBorder="1" applyAlignment="1">
      <alignment horizontal="center"/>
    </xf>
    <xf numFmtId="0" fontId="33" fillId="0" borderId="35" xfId="0" applyFont="1" applyFill="1" applyBorder="1" applyAlignment="1">
      <alignment horizontal="center"/>
    </xf>
    <xf numFmtId="0" fontId="4" fillId="12" borderId="1"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27" xfId="0" applyFont="1" applyFill="1" applyBorder="1" applyAlignment="1">
      <alignment horizontal="center" vertical="center"/>
    </xf>
    <xf numFmtId="0" fontId="4" fillId="12" borderId="28" xfId="0" applyFont="1" applyFill="1" applyBorder="1" applyAlignment="1">
      <alignment horizontal="center" vertical="center"/>
    </xf>
    <xf numFmtId="0" fontId="4" fillId="12" borderId="29" xfId="0" applyFont="1" applyFill="1" applyBorder="1" applyAlignment="1">
      <alignment horizontal="center" vertical="center"/>
    </xf>
    <xf numFmtId="0" fontId="18" fillId="12" borderId="1" xfId="0" applyFont="1" applyFill="1" applyBorder="1" applyAlignment="1">
      <alignment horizontal="center" vertical="center"/>
    </xf>
    <xf numFmtId="0" fontId="18" fillId="12" borderId="2" xfId="0" applyFont="1" applyFill="1" applyBorder="1" applyAlignment="1">
      <alignment horizontal="center" vertical="center"/>
    </xf>
    <xf numFmtId="0" fontId="18" fillId="12" borderId="8"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27" xfId="0" applyFont="1" applyFill="1" applyBorder="1" applyAlignment="1">
      <alignment horizontal="left" vertical="center"/>
    </xf>
    <xf numFmtId="0" fontId="7" fillId="0" borderId="51"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23" xfId="0" applyFont="1" applyFill="1" applyBorder="1" applyAlignment="1">
      <alignment horizontal="center"/>
    </xf>
    <xf numFmtId="0" fontId="7" fillId="0" borderId="22" xfId="0" applyFont="1" applyFill="1" applyBorder="1" applyAlignment="1">
      <alignment horizontal="center"/>
    </xf>
    <xf numFmtId="0" fontId="7" fillId="0" borderId="66"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14" xfId="0" applyFont="1" applyFill="1" applyBorder="1" applyAlignment="1">
      <alignment horizontal="center" vertical="center"/>
    </xf>
    <xf numFmtId="0" fontId="4" fillId="12" borderId="35"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10" fillId="12" borderId="35" xfId="0" applyFont="1" applyFill="1" applyBorder="1" applyAlignment="1">
      <alignment horizontal="center" vertical="center" wrapText="1"/>
    </xf>
    <xf numFmtId="0" fontId="29" fillId="0" borderId="68" xfId="3" applyNumberFormat="1" applyFont="1" applyFill="1" applyBorder="1" applyAlignment="1" applyProtection="1">
      <alignment horizontal="center" vertical="center"/>
    </xf>
    <xf numFmtId="0" fontId="29" fillId="0" borderId="41" xfId="3" applyNumberFormat="1" applyFont="1" applyFill="1" applyBorder="1" applyAlignment="1" applyProtection="1">
      <alignment horizontal="center" vertical="center"/>
    </xf>
  </cellXfs>
  <cellStyles count="15">
    <cellStyle name="Köprü" xfId="14" builtinId="8"/>
    <cellStyle name="Normal" xfId="0" builtinId="0"/>
    <cellStyle name="Normal 2" xfId="3"/>
    <cellStyle name="Normal 2 2 2" xfId="12"/>
    <cellStyle name="Normal 3" xfId="4"/>
    <cellStyle name="Normal 8" xfId="10"/>
    <cellStyle name="Normal_tablo 12" xfId="13"/>
    <cellStyle name="Normal_tablo 1-2a" xfId="2"/>
    <cellStyle name="Normal_tablo 14-15-16" xfId="11"/>
    <cellStyle name="Normal_tablo 21" xfId="9"/>
    <cellStyle name="Normal_tablo 3-4" xfId="6"/>
    <cellStyle name="Normal_tablo 5" xfId="7"/>
    <cellStyle name="Normal_tablo 7" xfId="8"/>
    <cellStyle name="Virgül 2 2" xfId="5"/>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tabSelected="1" workbookViewId="0"/>
  </sheetViews>
  <sheetFormatPr defaultRowHeight="15" x14ac:dyDescent="0.25"/>
  <cols>
    <col min="1" max="1" width="102.5703125" customWidth="1"/>
  </cols>
  <sheetData>
    <row r="1" spans="1:1" ht="18.75" thickBot="1" x14ac:dyDescent="0.3">
      <c r="A1" s="366" t="s">
        <v>564</v>
      </c>
    </row>
    <row r="2" spans="1:1" x14ac:dyDescent="0.25">
      <c r="A2" s="367" t="s">
        <v>0</v>
      </c>
    </row>
    <row r="3" spans="1:1" x14ac:dyDescent="0.25">
      <c r="A3" s="367" t="s">
        <v>565</v>
      </c>
    </row>
    <row r="4" spans="1:1" x14ac:dyDescent="0.25">
      <c r="A4" s="367" t="s">
        <v>566</v>
      </c>
    </row>
    <row r="5" spans="1:1" x14ac:dyDescent="0.25">
      <c r="A5" s="367" t="s">
        <v>567</v>
      </c>
    </row>
    <row r="6" spans="1:1" x14ac:dyDescent="0.25">
      <c r="A6" s="367" t="s">
        <v>568</v>
      </c>
    </row>
    <row r="7" spans="1:1" x14ac:dyDescent="0.25">
      <c r="A7" s="367" t="s">
        <v>569</v>
      </c>
    </row>
    <row r="8" spans="1:1" x14ac:dyDescent="0.25">
      <c r="A8" s="367" t="s">
        <v>570</v>
      </c>
    </row>
    <row r="9" spans="1:1" x14ac:dyDescent="0.25">
      <c r="A9" s="367" t="s">
        <v>571</v>
      </c>
    </row>
    <row r="10" spans="1:1" x14ac:dyDescent="0.25">
      <c r="A10" s="367" t="s">
        <v>572</v>
      </c>
    </row>
    <row r="11" spans="1:1" x14ac:dyDescent="0.25">
      <c r="A11" s="367" t="s">
        <v>573</v>
      </c>
    </row>
    <row r="12" spans="1:1" x14ac:dyDescent="0.25">
      <c r="A12" s="367" t="s">
        <v>404</v>
      </c>
    </row>
    <row r="13" spans="1:1" x14ac:dyDescent="0.25">
      <c r="A13" s="367" t="s">
        <v>574</v>
      </c>
    </row>
    <row r="14" spans="1:1" x14ac:dyDescent="0.25">
      <c r="A14" s="367" t="s">
        <v>575</v>
      </c>
    </row>
    <row r="15" spans="1:1" x14ac:dyDescent="0.25">
      <c r="A15" s="367" t="s">
        <v>576</v>
      </c>
    </row>
    <row r="16" spans="1:1" x14ac:dyDescent="0.25">
      <c r="A16" s="367" t="s">
        <v>577</v>
      </c>
    </row>
    <row r="17" spans="1:1" x14ac:dyDescent="0.25">
      <c r="A17" s="367" t="s">
        <v>578</v>
      </c>
    </row>
    <row r="18" spans="1:1" x14ac:dyDescent="0.25">
      <c r="A18" s="367" t="s">
        <v>579</v>
      </c>
    </row>
    <row r="19" spans="1:1" x14ac:dyDescent="0.25">
      <c r="A19" s="367" t="s">
        <v>214</v>
      </c>
    </row>
    <row r="20" spans="1:1" x14ac:dyDescent="0.25">
      <c r="A20" s="367" t="s">
        <v>580</v>
      </c>
    </row>
    <row r="21" spans="1:1" x14ac:dyDescent="0.25">
      <c r="A21" s="367" t="s">
        <v>581</v>
      </c>
    </row>
    <row r="22" spans="1:1" x14ac:dyDescent="0.25">
      <c r="A22" s="367" t="s">
        <v>582</v>
      </c>
    </row>
    <row r="23" spans="1:1" x14ac:dyDescent="0.25">
      <c r="A23" s="367" t="s">
        <v>583</v>
      </c>
    </row>
    <row r="24" spans="1:1" x14ac:dyDescent="0.25">
      <c r="A24" s="367" t="s">
        <v>584</v>
      </c>
    </row>
    <row r="25" spans="1:1" x14ac:dyDescent="0.25">
      <c r="A25" s="367" t="s">
        <v>585</v>
      </c>
    </row>
    <row r="26" spans="1:1" x14ac:dyDescent="0.25">
      <c r="A26" s="367" t="s">
        <v>586</v>
      </c>
    </row>
    <row r="27" spans="1:1" x14ac:dyDescent="0.25">
      <c r="A27" s="367" t="s">
        <v>587</v>
      </c>
    </row>
    <row r="28" spans="1:1" x14ac:dyDescent="0.25">
      <c r="A28" s="367" t="s">
        <v>588</v>
      </c>
    </row>
    <row r="29" spans="1:1" x14ac:dyDescent="0.25">
      <c r="A29" s="367" t="s">
        <v>589</v>
      </c>
    </row>
    <row r="30" spans="1:1" x14ac:dyDescent="0.25">
      <c r="A30" s="367" t="s">
        <v>590</v>
      </c>
    </row>
    <row r="31" spans="1:1" x14ac:dyDescent="0.25">
      <c r="A31" s="367" t="s">
        <v>591</v>
      </c>
    </row>
    <row r="32" spans="1:1" ht="15.75" thickBot="1" x14ac:dyDescent="0.3">
      <c r="A32" s="368" t="s">
        <v>305</v>
      </c>
    </row>
  </sheetData>
  <hyperlinks>
    <hyperlink ref="A2" location="Tablo_1!A1" display="TABLO 1: Yıllar İtibariyle Temel Göstergeler"/>
    <hyperlink ref="A3" location="Tablo_2!A1" display="TABLO 2: Yaş Gruplarına Göre Kayıtlı İşsizlerin Bekleme Süreleri"/>
    <hyperlink ref="A4" location="'Tablo_3-4'!A1" display="TABLO 3: Eğitim Durumlarına Göre Kayıtlı İşsizlerin Bekleme Süreleri"/>
    <hyperlink ref="A5" location="'Tablo_3-4'!A1" display="TABLO 4: Sosyal Duruma Göre Kayıtlı İşsizler"/>
    <hyperlink ref="A6" location="Tablo_5!A1" display="TABLO 5 : İşe Yerleştirmeler"/>
    <hyperlink ref="A7" location="Tablo_6!A1" display="TABLO 6 : Açık İşler"/>
    <hyperlink ref="A8" location="Tablo_7!A1" display="TABLO 7: İktisadi Faaliyet Kodlarına Göre Açık İşler ve İşe Yerleştirmeler"/>
    <hyperlink ref="A9" location="Tablo_8!A1" display="TABLO 8: Mesleklere Göre Açık İşler ve İşe Yerleştirmeler"/>
    <hyperlink ref="A10" location="'Tablo_9-10'!A1" display="TABLO 9: Yaş Bazında İşe Yerleştirmeler"/>
    <hyperlink ref="A11" location="'Tablo_9-10'!A1" display="TABLO 10: Eğitim Bazında İşe Yerleştirmeler"/>
    <hyperlink ref="A12" location="Tablo_11!A1" display="TABLO 11: Yurtdışına Gönderilen İşçiler "/>
    <hyperlink ref="A13" location="'Tablo_12-13'!A1" display="TABLO 12: Katılımcıların Program Türlerine Göre Eğitim Durumu (Detay)*"/>
    <hyperlink ref="A14" location="'Tablo_12-13'!A1" display="TABLO 13: Katılımcıların Program Türlerine Göre Öğrenim Durumu (Grup)"/>
    <hyperlink ref="A15" location="'Tablo_14-15'!A1" display="TABLO 14: Katılımcıların Program Türlerine Göre Yaş Grubu (Detay)*"/>
    <hyperlink ref="A16" location="'Tablo_14-15'!A1" display="TABLO 15: Katılımcıların Program Türlerine Göre Yaş Grubu (Grup)"/>
    <hyperlink ref="A17" location="'Tablo_16-17-18'!A1" display="TABLO 16: Aktif İşgücü Piyasası Programları (Detay)"/>
    <hyperlink ref="A18" location="'Tablo_16-17-18'!A1" display="TABLO 17: Aktif İşgücü Piyasası Programları (Grup)"/>
    <hyperlink ref="A19" location="'Tablo_16-17-18'!A1" display="TABLO 18: Toplum Yararına Programlar"/>
    <hyperlink ref="A20" location="'Tablo_19-20'!A1" display="TABLO 19: Ana Sektörlere Göre Mesleki Eğitim Kurslarına Katılanlar"/>
    <hyperlink ref="A21" location="'Tablo_19-20'!A1" display="TABLO 20: Ana Sektörlere Göre İşbaşı Eğitim Programlarına Katılanlar"/>
    <hyperlink ref="A22" location="Tablo_21!A1" display="TABLO 21: Alt Sektörlere Göre Mesleki Eğitim Kurslarına Katılanlar"/>
    <hyperlink ref="A23" location="Tablo_22!A1" display="TABLO 22: İl Düzeyinde Program Türlerine Göre Aktif İşgücü Piyasası Programları*"/>
    <hyperlink ref="A24" location="Tablo_23!A1" display="TABLO 23: İl Düzeyinde Öğrenim Durumları ve Program Türlerine Göre Aktif İşgücü Piyasası Programları*"/>
    <hyperlink ref="A25" location="Tablo_24!A1" display="TABLO 24: İl Düzeyinde Yaş Grupları ve Program Türlerine Göre Aktif İşgücü Piyasası Programları*"/>
    <hyperlink ref="A26" location="Tablo_25!A1" display="TABLO 25: Meslek Düzeyinde Mesleki Eğitim Kursları"/>
    <hyperlink ref="A27" location="Tablo_26!A1" display="TABLO 26: Meslek Düzeyinde İşbaşı Eğitim Programları"/>
    <hyperlink ref="A28" location="Tablo_27!A1" display="TABLO 27: Genel İş ve Meslek Danışmanlığı Çalışmaları "/>
    <hyperlink ref="A29" location="Tablo_28!A1" display="TABLO 28: İşsizlik Ödeneğine Başvuran ve Hakedenlerin İllere Göre Dağılımı"/>
    <hyperlink ref="A30" location="Tablo_29!A1" display="TABLO 29: İşsizlik Ödeneğine Başvuran ve Hakedenlerin Yaş Gruplara Göre Dağılımı"/>
    <hyperlink ref="A31" location="Tablo_30!A1" display="TABLO 30: İşsizlik Ödeneğine Başvuran ve Hakedenlerin Eğitim Düzeylerine Göre Dağılımı"/>
    <hyperlink ref="A32" location="Tanımlar!A1" display="TANIML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election sqref="A1:D1"/>
    </sheetView>
  </sheetViews>
  <sheetFormatPr defaultRowHeight="15" x14ac:dyDescent="0.25"/>
  <cols>
    <col min="1" max="1" width="27.42578125" bestFit="1" customWidth="1"/>
    <col min="2" max="2" width="24" customWidth="1"/>
    <col min="3" max="3" width="25.42578125" customWidth="1"/>
    <col min="4" max="4" width="15.42578125" customWidth="1"/>
  </cols>
  <sheetData>
    <row r="1" spans="1:4" ht="18.75" thickBot="1" x14ac:dyDescent="0.3">
      <c r="A1" s="473" t="s">
        <v>404</v>
      </c>
      <c r="B1" s="474"/>
      <c r="C1" s="474"/>
      <c r="D1" s="475"/>
    </row>
    <row r="2" spans="1:4" x14ac:dyDescent="0.25">
      <c r="A2" s="491" t="s">
        <v>405</v>
      </c>
      <c r="B2" s="494" t="s">
        <v>150</v>
      </c>
      <c r="C2" s="494" t="s">
        <v>149</v>
      </c>
      <c r="D2" s="496" t="s">
        <v>406</v>
      </c>
    </row>
    <row r="3" spans="1:4" x14ac:dyDescent="0.25">
      <c r="A3" s="492"/>
      <c r="B3" s="494"/>
      <c r="C3" s="494"/>
      <c r="D3" s="497"/>
    </row>
    <row r="4" spans="1:4" ht="15.75" thickBot="1" x14ac:dyDescent="0.3">
      <c r="A4" s="493"/>
      <c r="B4" s="495"/>
      <c r="C4" s="495"/>
      <c r="D4" s="498"/>
    </row>
    <row r="5" spans="1:4" x14ac:dyDescent="0.25">
      <c r="A5" s="331" t="s">
        <v>407</v>
      </c>
      <c r="B5" s="56">
        <v>50</v>
      </c>
      <c r="C5" s="255">
        <v>410</v>
      </c>
      <c r="D5" s="332">
        <v>7.2</v>
      </c>
    </row>
    <row r="6" spans="1:4" x14ac:dyDescent="0.25">
      <c r="A6" s="333" t="s">
        <v>408</v>
      </c>
      <c r="B6" s="58">
        <v>449</v>
      </c>
      <c r="C6" s="58">
        <v>370</v>
      </c>
      <c r="D6" s="334">
        <v>-0.17594654788418709</v>
      </c>
    </row>
    <row r="7" spans="1:4" x14ac:dyDescent="0.25">
      <c r="A7" s="335" t="s">
        <v>411</v>
      </c>
      <c r="B7" s="56">
        <v>345</v>
      </c>
      <c r="C7" s="56">
        <v>362</v>
      </c>
      <c r="D7" s="336">
        <v>4.9275362318840582E-2</v>
      </c>
    </row>
    <row r="8" spans="1:4" x14ac:dyDescent="0.25">
      <c r="A8" s="333" t="s">
        <v>410</v>
      </c>
      <c r="B8" s="58">
        <v>239</v>
      </c>
      <c r="C8" s="58">
        <v>247</v>
      </c>
      <c r="D8" s="334">
        <v>3.3472803347280332E-2</v>
      </c>
    </row>
    <row r="9" spans="1:4" x14ac:dyDescent="0.25">
      <c r="A9" s="335" t="s">
        <v>412</v>
      </c>
      <c r="B9" s="56">
        <v>556</v>
      </c>
      <c r="C9" s="56">
        <v>177</v>
      </c>
      <c r="D9" s="336">
        <v>-0.68165467625899279</v>
      </c>
    </row>
    <row r="10" spans="1:4" x14ac:dyDescent="0.25">
      <c r="A10" s="333" t="s">
        <v>409</v>
      </c>
      <c r="B10" s="58">
        <v>14</v>
      </c>
      <c r="C10" s="58">
        <v>146</v>
      </c>
      <c r="D10" s="334">
        <v>9.4285714285714288</v>
      </c>
    </row>
    <row r="11" spans="1:4" x14ac:dyDescent="0.25">
      <c r="A11" s="335" t="s">
        <v>415</v>
      </c>
      <c r="B11" s="56">
        <v>370</v>
      </c>
      <c r="C11" s="56">
        <v>118</v>
      </c>
      <c r="D11" s="336">
        <v>-0.68108108108108112</v>
      </c>
    </row>
    <row r="12" spans="1:4" x14ac:dyDescent="0.25">
      <c r="A12" s="333" t="s">
        <v>413</v>
      </c>
      <c r="B12" s="58">
        <v>160</v>
      </c>
      <c r="C12" s="58">
        <v>115</v>
      </c>
      <c r="D12" s="334">
        <v>-0.28125</v>
      </c>
    </row>
    <row r="13" spans="1:4" x14ac:dyDescent="0.25">
      <c r="A13" s="335" t="s">
        <v>443</v>
      </c>
      <c r="B13" s="56" t="s">
        <v>13</v>
      </c>
      <c r="C13" s="56">
        <v>84</v>
      </c>
      <c r="D13" s="336" t="s">
        <v>13</v>
      </c>
    </row>
    <row r="14" spans="1:4" x14ac:dyDescent="0.25">
      <c r="A14" s="333" t="s">
        <v>414</v>
      </c>
      <c r="B14" s="58">
        <v>18</v>
      </c>
      <c r="C14" s="58">
        <v>70</v>
      </c>
      <c r="D14" s="334">
        <v>2.8888888888888888</v>
      </c>
    </row>
    <row r="15" spans="1:4" x14ac:dyDescent="0.25">
      <c r="A15" s="335" t="s">
        <v>417</v>
      </c>
      <c r="B15" s="56">
        <v>22</v>
      </c>
      <c r="C15" s="56">
        <v>47</v>
      </c>
      <c r="D15" s="336">
        <v>1.1363636363636365</v>
      </c>
    </row>
    <row r="16" spans="1:4" x14ac:dyDescent="0.25">
      <c r="A16" s="333" t="s">
        <v>422</v>
      </c>
      <c r="B16" s="58">
        <v>14</v>
      </c>
      <c r="C16" s="58">
        <v>33</v>
      </c>
      <c r="D16" s="334">
        <v>1.3571428571428572</v>
      </c>
    </row>
    <row r="17" spans="1:4" x14ac:dyDescent="0.25">
      <c r="A17" s="335" t="s">
        <v>416</v>
      </c>
      <c r="B17" s="56">
        <v>39</v>
      </c>
      <c r="C17" s="56">
        <v>32</v>
      </c>
      <c r="D17" s="336">
        <v>-0.17948717948717949</v>
      </c>
    </row>
    <row r="18" spans="1:4" x14ac:dyDescent="0.25">
      <c r="A18" s="333" t="s">
        <v>424</v>
      </c>
      <c r="B18" s="58">
        <v>63</v>
      </c>
      <c r="C18" s="58">
        <v>30</v>
      </c>
      <c r="D18" s="334">
        <v>-0.52380952380952384</v>
      </c>
    </row>
    <row r="19" spans="1:4" x14ac:dyDescent="0.25">
      <c r="A19" s="335" t="s">
        <v>418</v>
      </c>
      <c r="B19" s="56">
        <v>2</v>
      </c>
      <c r="C19" s="56">
        <v>25</v>
      </c>
      <c r="D19" s="336">
        <v>11.5</v>
      </c>
    </row>
    <row r="20" spans="1:4" x14ac:dyDescent="0.25">
      <c r="A20" s="333" t="s">
        <v>419</v>
      </c>
      <c r="B20" s="58">
        <v>1</v>
      </c>
      <c r="C20" s="58">
        <v>19</v>
      </c>
      <c r="D20" s="334">
        <v>18</v>
      </c>
    </row>
    <row r="21" spans="1:4" x14ac:dyDescent="0.25">
      <c r="A21" s="335" t="s">
        <v>423</v>
      </c>
      <c r="B21" s="56">
        <v>45</v>
      </c>
      <c r="C21" s="56">
        <v>18</v>
      </c>
      <c r="D21" s="336">
        <v>-0.6</v>
      </c>
    </row>
    <row r="22" spans="1:4" x14ac:dyDescent="0.25">
      <c r="A22" s="333" t="s">
        <v>421</v>
      </c>
      <c r="B22" s="58">
        <v>2</v>
      </c>
      <c r="C22" s="58">
        <v>16</v>
      </c>
      <c r="D22" s="334">
        <v>7</v>
      </c>
    </row>
    <row r="23" spans="1:4" x14ac:dyDescent="0.25">
      <c r="A23" s="335" t="s">
        <v>425</v>
      </c>
      <c r="B23" s="56" t="s">
        <v>13</v>
      </c>
      <c r="C23" s="56">
        <v>14</v>
      </c>
      <c r="D23" s="336" t="s">
        <v>13</v>
      </c>
    </row>
    <row r="24" spans="1:4" x14ac:dyDescent="0.25">
      <c r="A24" s="333" t="s">
        <v>435</v>
      </c>
      <c r="B24" s="58">
        <v>1</v>
      </c>
      <c r="C24" s="58">
        <v>14</v>
      </c>
      <c r="D24" s="334">
        <v>13</v>
      </c>
    </row>
    <row r="25" spans="1:4" x14ac:dyDescent="0.25">
      <c r="A25" s="335" t="s">
        <v>420</v>
      </c>
      <c r="B25" s="56" t="s">
        <v>13</v>
      </c>
      <c r="C25" s="56">
        <v>14</v>
      </c>
      <c r="D25" s="336" t="s">
        <v>13</v>
      </c>
    </row>
    <row r="26" spans="1:4" x14ac:dyDescent="0.25">
      <c r="A26" s="333" t="s">
        <v>428</v>
      </c>
      <c r="B26" s="58">
        <v>134</v>
      </c>
      <c r="C26" s="58">
        <v>13</v>
      </c>
      <c r="D26" s="334">
        <v>-0.90298507462686572</v>
      </c>
    </row>
    <row r="27" spans="1:4" x14ac:dyDescent="0.25">
      <c r="A27" s="335" t="s">
        <v>440</v>
      </c>
      <c r="B27" s="56">
        <v>6</v>
      </c>
      <c r="C27" s="56">
        <v>12</v>
      </c>
      <c r="D27" s="336">
        <v>1</v>
      </c>
    </row>
    <row r="28" spans="1:4" x14ac:dyDescent="0.25">
      <c r="A28" s="333" t="s">
        <v>427</v>
      </c>
      <c r="B28" s="58">
        <v>16</v>
      </c>
      <c r="C28" s="58">
        <v>12</v>
      </c>
      <c r="D28" s="334">
        <v>-0.25</v>
      </c>
    </row>
    <row r="29" spans="1:4" x14ac:dyDescent="0.25">
      <c r="A29" s="335" t="s">
        <v>444</v>
      </c>
      <c r="B29" s="56" t="s">
        <v>13</v>
      </c>
      <c r="C29" s="56">
        <v>10</v>
      </c>
      <c r="D29" s="336" t="s">
        <v>13</v>
      </c>
    </row>
    <row r="30" spans="1:4" x14ac:dyDescent="0.25">
      <c r="A30" s="333" t="s">
        <v>445</v>
      </c>
      <c r="B30" s="58" t="s">
        <v>13</v>
      </c>
      <c r="C30" s="58">
        <v>7</v>
      </c>
      <c r="D30" s="334" t="s">
        <v>13</v>
      </c>
    </row>
    <row r="31" spans="1:4" x14ac:dyDescent="0.25">
      <c r="A31" s="335" t="s">
        <v>446</v>
      </c>
      <c r="B31" s="56" t="s">
        <v>13</v>
      </c>
      <c r="C31" s="56">
        <v>6</v>
      </c>
      <c r="D31" s="336" t="s">
        <v>13</v>
      </c>
    </row>
    <row r="32" spans="1:4" x14ac:dyDescent="0.25">
      <c r="A32" s="333" t="s">
        <v>447</v>
      </c>
      <c r="B32" s="58" t="s">
        <v>13</v>
      </c>
      <c r="C32" s="58">
        <v>6</v>
      </c>
      <c r="D32" s="334" t="s">
        <v>13</v>
      </c>
    </row>
    <row r="33" spans="1:4" x14ac:dyDescent="0.25">
      <c r="A33" s="335" t="s">
        <v>433</v>
      </c>
      <c r="B33" s="56" t="s">
        <v>13</v>
      </c>
      <c r="C33" s="56">
        <v>5</v>
      </c>
      <c r="D33" s="336" t="s">
        <v>13</v>
      </c>
    </row>
    <row r="34" spans="1:4" x14ac:dyDescent="0.25">
      <c r="A34" s="333" t="s">
        <v>426</v>
      </c>
      <c r="B34" s="58">
        <v>45</v>
      </c>
      <c r="C34" s="58">
        <v>5</v>
      </c>
      <c r="D34" s="334">
        <v>-0.88888888888888884</v>
      </c>
    </row>
    <row r="35" spans="1:4" x14ac:dyDescent="0.25">
      <c r="A35" s="335" t="s">
        <v>434</v>
      </c>
      <c r="B35" s="56" t="s">
        <v>13</v>
      </c>
      <c r="C35" s="56">
        <v>4</v>
      </c>
      <c r="D35" s="336" t="s">
        <v>13</v>
      </c>
    </row>
    <row r="36" spans="1:4" x14ac:dyDescent="0.25">
      <c r="A36" s="333" t="s">
        <v>430</v>
      </c>
      <c r="B36" s="58">
        <v>13</v>
      </c>
      <c r="C36" s="58">
        <v>3</v>
      </c>
      <c r="D36" s="334">
        <v>-0.76923076923076927</v>
      </c>
    </row>
    <row r="37" spans="1:4" x14ac:dyDescent="0.25">
      <c r="A37" s="335" t="s">
        <v>431</v>
      </c>
      <c r="B37" s="56">
        <v>11</v>
      </c>
      <c r="C37" s="56">
        <v>3</v>
      </c>
      <c r="D37" s="336">
        <v>-0.72727272727272729</v>
      </c>
    </row>
    <row r="38" spans="1:4" x14ac:dyDescent="0.25">
      <c r="A38" s="333" t="s">
        <v>448</v>
      </c>
      <c r="B38" s="58">
        <v>1</v>
      </c>
      <c r="C38" s="58">
        <v>2</v>
      </c>
      <c r="D38" s="334">
        <v>1</v>
      </c>
    </row>
    <row r="39" spans="1:4" x14ac:dyDescent="0.25">
      <c r="A39" s="335" t="s">
        <v>429</v>
      </c>
      <c r="B39" s="56">
        <v>39</v>
      </c>
      <c r="C39" s="56">
        <v>2</v>
      </c>
      <c r="D39" s="336">
        <v>-0.94871794871794868</v>
      </c>
    </row>
    <row r="40" spans="1:4" x14ac:dyDescent="0.25">
      <c r="A40" s="333" t="s">
        <v>449</v>
      </c>
      <c r="B40" s="58">
        <v>26</v>
      </c>
      <c r="C40" s="58">
        <v>1</v>
      </c>
      <c r="D40" s="334">
        <v>-0.96153846153846156</v>
      </c>
    </row>
    <row r="41" spans="1:4" x14ac:dyDescent="0.25">
      <c r="A41" s="335" t="s">
        <v>432</v>
      </c>
      <c r="B41" s="56">
        <v>5</v>
      </c>
      <c r="C41" s="56">
        <v>1</v>
      </c>
      <c r="D41" s="336">
        <v>-0.8</v>
      </c>
    </row>
    <row r="42" spans="1:4" x14ac:dyDescent="0.25">
      <c r="A42" s="333" t="s">
        <v>450</v>
      </c>
      <c r="B42" s="58" t="s">
        <v>13</v>
      </c>
      <c r="C42" s="58">
        <v>1</v>
      </c>
      <c r="D42" s="334" t="s">
        <v>13</v>
      </c>
    </row>
    <row r="43" spans="1:4" x14ac:dyDescent="0.25">
      <c r="A43" s="335" t="s">
        <v>436</v>
      </c>
      <c r="B43" s="56">
        <v>68</v>
      </c>
      <c r="C43" s="56" t="s">
        <v>13</v>
      </c>
      <c r="D43" s="336" t="s">
        <v>13</v>
      </c>
    </row>
    <row r="44" spans="1:4" x14ac:dyDescent="0.25">
      <c r="A44" s="333" t="s">
        <v>451</v>
      </c>
      <c r="B44" s="58">
        <v>35</v>
      </c>
      <c r="C44" s="58" t="s">
        <v>13</v>
      </c>
      <c r="D44" s="334" t="s">
        <v>13</v>
      </c>
    </row>
    <row r="45" spans="1:4" x14ac:dyDescent="0.25">
      <c r="A45" s="335" t="s">
        <v>439</v>
      </c>
      <c r="B45" s="56">
        <v>9</v>
      </c>
      <c r="C45" s="56" t="s">
        <v>13</v>
      </c>
      <c r="D45" s="336" t="s">
        <v>13</v>
      </c>
    </row>
    <row r="46" spans="1:4" x14ac:dyDescent="0.25">
      <c r="A46" s="333" t="s">
        <v>437</v>
      </c>
      <c r="B46" s="58">
        <v>8</v>
      </c>
      <c r="C46" s="58" t="s">
        <v>13</v>
      </c>
      <c r="D46" s="334" t="s">
        <v>13</v>
      </c>
    </row>
    <row r="47" spans="1:4" x14ac:dyDescent="0.25">
      <c r="A47" s="335" t="s">
        <v>438</v>
      </c>
      <c r="B47" s="56">
        <v>5</v>
      </c>
      <c r="C47" s="56" t="s">
        <v>13</v>
      </c>
      <c r="D47" s="336" t="s">
        <v>13</v>
      </c>
    </row>
    <row r="48" spans="1:4" x14ac:dyDescent="0.25">
      <c r="A48" s="333" t="s">
        <v>452</v>
      </c>
      <c r="B48" s="58">
        <v>3</v>
      </c>
      <c r="C48" s="58" t="s">
        <v>13</v>
      </c>
      <c r="D48" s="334" t="s">
        <v>13</v>
      </c>
    </row>
    <row r="49" spans="1:4" x14ac:dyDescent="0.25">
      <c r="A49" s="335" t="s">
        <v>441</v>
      </c>
      <c r="B49" s="56">
        <v>1</v>
      </c>
      <c r="C49" s="56" t="s">
        <v>13</v>
      </c>
      <c r="D49" s="336" t="s">
        <v>13</v>
      </c>
    </row>
    <row r="50" spans="1:4" ht="15.75" thickBot="1" x14ac:dyDescent="0.3">
      <c r="A50" s="333" t="s">
        <v>442</v>
      </c>
      <c r="B50" s="58">
        <v>626</v>
      </c>
      <c r="C50" s="58">
        <v>592</v>
      </c>
      <c r="D50" s="334">
        <v>-5.4313099041533544E-2</v>
      </c>
    </row>
    <row r="51" spans="1:4" ht="15.75" thickBot="1" x14ac:dyDescent="0.3">
      <c r="A51" s="337" t="s">
        <v>185</v>
      </c>
      <c r="B51" s="338">
        <v>3441</v>
      </c>
      <c r="C51" s="338">
        <v>3046</v>
      </c>
      <c r="D51" s="339">
        <v>-0.11479221156640511</v>
      </c>
    </row>
  </sheetData>
  <mergeCells count="5">
    <mergeCell ref="A1:D1"/>
    <mergeCell ref="A2:A4"/>
    <mergeCell ref="B2:B4"/>
    <mergeCell ref="C2:C4"/>
    <mergeCell ref="D2: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election sqref="A1:J1"/>
    </sheetView>
  </sheetViews>
  <sheetFormatPr defaultRowHeight="15" x14ac:dyDescent="0.25"/>
  <cols>
    <col min="1" max="1" width="56.140625" customWidth="1"/>
    <col min="2" max="2" width="10.28515625" customWidth="1"/>
    <col min="4" max="4" width="10.42578125" customWidth="1"/>
    <col min="5" max="5" width="12.28515625" customWidth="1"/>
    <col min="10" max="10" width="11" customWidth="1"/>
  </cols>
  <sheetData>
    <row r="1" spans="1:10" ht="21.75" customHeight="1" thickBot="1" x14ac:dyDescent="0.3">
      <c r="A1" s="499" t="s">
        <v>189</v>
      </c>
      <c r="B1" s="499"/>
      <c r="C1" s="499"/>
      <c r="D1" s="499"/>
      <c r="E1" s="499"/>
      <c r="F1" s="499"/>
      <c r="G1" s="499"/>
      <c r="H1" s="499"/>
      <c r="I1" s="499"/>
      <c r="J1" s="499"/>
    </row>
    <row r="2" spans="1:10" x14ac:dyDescent="0.25">
      <c r="A2" s="500" t="s">
        <v>190</v>
      </c>
      <c r="B2" s="502" t="s">
        <v>191</v>
      </c>
      <c r="C2" s="502"/>
      <c r="D2" s="502"/>
      <c r="E2" s="502"/>
      <c r="F2" s="502"/>
      <c r="G2" s="502"/>
      <c r="H2" s="502"/>
      <c r="I2" s="502"/>
      <c r="J2" s="503"/>
    </row>
    <row r="3" spans="1:10" ht="38.25" x14ac:dyDescent="0.25">
      <c r="A3" s="501"/>
      <c r="B3" s="121" t="s">
        <v>52</v>
      </c>
      <c r="C3" s="121" t="s">
        <v>54</v>
      </c>
      <c r="D3" s="121" t="s">
        <v>56</v>
      </c>
      <c r="E3" s="121" t="s">
        <v>57</v>
      </c>
      <c r="F3" s="122" t="s">
        <v>58</v>
      </c>
      <c r="G3" s="122" t="s">
        <v>59</v>
      </c>
      <c r="H3" s="121" t="s">
        <v>60</v>
      </c>
      <c r="I3" s="122" t="s">
        <v>61</v>
      </c>
      <c r="J3" s="123" t="s">
        <v>32</v>
      </c>
    </row>
    <row r="4" spans="1:10" x14ac:dyDescent="0.25">
      <c r="A4" s="124" t="s">
        <v>192</v>
      </c>
      <c r="B4" s="241" vm="2054">
        <v>379</v>
      </c>
      <c r="C4" s="241" vm="2055">
        <v>1381</v>
      </c>
      <c r="D4" s="241" vm="2056">
        <v>27711</v>
      </c>
      <c r="E4" s="241" vm="2057">
        <v>23478</v>
      </c>
      <c r="F4" s="241" vm="2058">
        <v>9238</v>
      </c>
      <c r="G4" s="241" vm="2059">
        <v>8403</v>
      </c>
      <c r="H4" s="241" vm="2060">
        <v>210</v>
      </c>
      <c r="I4" s="241" vm="2061">
        <v>3</v>
      </c>
      <c r="J4" s="242" vm="55">
        <v>70803</v>
      </c>
    </row>
    <row r="5" spans="1:10" x14ac:dyDescent="0.25">
      <c r="A5" s="126" t="s">
        <v>193</v>
      </c>
      <c r="B5" s="244" t="s">
        <v>13</v>
      </c>
      <c r="C5" s="244" t="s">
        <v>13</v>
      </c>
      <c r="D5" s="244" t="s">
        <v>13</v>
      </c>
      <c r="E5" s="244" t="s">
        <v>13</v>
      </c>
      <c r="F5" s="244" t="s">
        <v>13</v>
      </c>
      <c r="G5" s="244" t="s">
        <v>13</v>
      </c>
      <c r="H5" s="244" t="s">
        <v>13</v>
      </c>
      <c r="I5" s="244" t="s">
        <v>13</v>
      </c>
      <c r="J5" s="245" t="s">
        <v>13</v>
      </c>
    </row>
    <row r="6" spans="1:10" x14ac:dyDescent="0.25">
      <c r="A6" s="124" t="s">
        <v>194</v>
      </c>
      <c r="B6" s="241" vm="2062">
        <v>40</v>
      </c>
      <c r="C6" s="241" vm="2063">
        <v>396</v>
      </c>
      <c r="D6" s="241" vm="2064">
        <v>2115</v>
      </c>
      <c r="E6" s="241" vm="2065">
        <v>663</v>
      </c>
      <c r="F6" s="241" vm="2066">
        <v>180</v>
      </c>
      <c r="G6" s="241" vm="2067">
        <v>120</v>
      </c>
      <c r="H6" s="241" vm="2068">
        <v>3</v>
      </c>
      <c r="I6" s="241" t="s">
        <v>13</v>
      </c>
      <c r="J6" s="242" vm="2069">
        <v>3517</v>
      </c>
    </row>
    <row r="7" spans="1:10" x14ac:dyDescent="0.25">
      <c r="A7" s="126" t="s">
        <v>195</v>
      </c>
      <c r="B7" s="244" vm="2070">
        <v>196</v>
      </c>
      <c r="C7" s="244" vm="2071">
        <v>260</v>
      </c>
      <c r="D7" s="244" vm="2072">
        <v>2235</v>
      </c>
      <c r="E7" s="244" vm="2073">
        <v>853</v>
      </c>
      <c r="F7" s="244" vm="2074">
        <v>239</v>
      </c>
      <c r="G7" s="244" vm="2075">
        <v>230</v>
      </c>
      <c r="H7" s="244" vm="2076">
        <v>2</v>
      </c>
      <c r="I7" s="244" t="s">
        <v>13</v>
      </c>
      <c r="J7" s="245" vm="2077">
        <v>4015</v>
      </c>
    </row>
    <row r="8" spans="1:10" x14ac:dyDescent="0.25">
      <c r="A8" s="124" t="s">
        <v>196</v>
      </c>
      <c r="B8" s="241" vm="2078">
        <v>98</v>
      </c>
      <c r="C8" s="241" vm="2079">
        <v>617</v>
      </c>
      <c r="D8" s="241" vm="2080">
        <v>4131</v>
      </c>
      <c r="E8" s="241" vm="2081">
        <v>2988</v>
      </c>
      <c r="F8" s="241" vm="2082">
        <v>1024</v>
      </c>
      <c r="G8" s="241" vm="2083">
        <v>528</v>
      </c>
      <c r="H8" s="241" vm="2084">
        <v>9</v>
      </c>
      <c r="I8" s="241" t="s">
        <v>13</v>
      </c>
      <c r="J8" s="242" vm="2085">
        <v>9395</v>
      </c>
    </row>
    <row r="9" spans="1:10" x14ac:dyDescent="0.25">
      <c r="A9" s="126" t="s">
        <v>197</v>
      </c>
      <c r="B9" s="244" vm="2086">
        <v>2</v>
      </c>
      <c r="C9" s="244" vm="2087">
        <v>17</v>
      </c>
      <c r="D9" s="244" vm="2088">
        <v>364</v>
      </c>
      <c r="E9" s="244" vm="2089">
        <v>225</v>
      </c>
      <c r="F9" s="244" vm="2090">
        <v>67</v>
      </c>
      <c r="G9" s="244" vm="2091">
        <v>48</v>
      </c>
      <c r="H9" s="244" vm="2092">
        <v>1</v>
      </c>
      <c r="I9" s="244" t="s">
        <v>13</v>
      </c>
      <c r="J9" s="245" vm="2093">
        <v>724</v>
      </c>
    </row>
    <row r="10" spans="1:10" x14ac:dyDescent="0.25">
      <c r="A10" s="124" t="s">
        <v>198</v>
      </c>
      <c r="B10" s="241" t="s">
        <v>13</v>
      </c>
      <c r="C10" s="241" vm="2094">
        <v>6</v>
      </c>
      <c r="D10" s="241" vm="2095">
        <v>129</v>
      </c>
      <c r="E10" s="241" vm="2096">
        <v>15</v>
      </c>
      <c r="F10" s="241" t="s">
        <v>13</v>
      </c>
      <c r="G10" s="241" t="s">
        <v>13</v>
      </c>
      <c r="H10" s="241" t="s">
        <v>13</v>
      </c>
      <c r="I10" s="241" t="s">
        <v>13</v>
      </c>
      <c r="J10" s="242" vm="2097">
        <v>150</v>
      </c>
    </row>
    <row r="11" spans="1:10" x14ac:dyDescent="0.25">
      <c r="A11" s="126" t="s">
        <v>199</v>
      </c>
      <c r="B11" s="244" vm="2098">
        <v>3</v>
      </c>
      <c r="C11" s="244" vm="2099">
        <v>1</v>
      </c>
      <c r="D11" s="244" vm="2100">
        <v>30</v>
      </c>
      <c r="E11" s="244" vm="2101">
        <v>16</v>
      </c>
      <c r="F11" s="244" vm="2102">
        <v>3</v>
      </c>
      <c r="G11" s="244" vm="2103">
        <v>1</v>
      </c>
      <c r="H11" s="244" t="s">
        <v>13</v>
      </c>
      <c r="I11" s="244" t="s">
        <v>13</v>
      </c>
      <c r="J11" s="245" vm="2104">
        <v>54</v>
      </c>
    </row>
    <row r="12" spans="1:10" x14ac:dyDescent="0.25">
      <c r="A12" s="124" t="s">
        <v>200</v>
      </c>
      <c r="B12" s="241" t="s">
        <v>13</v>
      </c>
      <c r="C12" s="241" t="s">
        <v>13</v>
      </c>
      <c r="D12" s="241" vm="2105">
        <v>26</v>
      </c>
      <c r="E12" s="241" vm="2106">
        <v>18</v>
      </c>
      <c r="F12" s="241" vm="2107">
        <v>2</v>
      </c>
      <c r="G12" s="241" t="s">
        <v>13</v>
      </c>
      <c r="H12" s="241" t="s">
        <v>13</v>
      </c>
      <c r="I12" s="241" t="s">
        <v>13</v>
      </c>
      <c r="J12" s="242" vm="2108">
        <v>46</v>
      </c>
    </row>
    <row r="13" spans="1:10" ht="15.75" thickBot="1" x14ac:dyDescent="0.3">
      <c r="A13" s="126" t="s">
        <v>201</v>
      </c>
      <c r="B13" s="244" t="s">
        <v>13</v>
      </c>
      <c r="C13" s="244" t="s">
        <v>13</v>
      </c>
      <c r="D13" s="244" t="s">
        <v>13</v>
      </c>
      <c r="E13" s="244" t="s">
        <v>13</v>
      </c>
      <c r="F13" s="244" t="s">
        <v>13</v>
      </c>
      <c r="G13" s="244" t="s">
        <v>13</v>
      </c>
      <c r="H13" s="244" t="s">
        <v>13</v>
      </c>
      <c r="I13" s="244" t="s">
        <v>13</v>
      </c>
      <c r="J13" s="245" t="s">
        <v>13</v>
      </c>
    </row>
    <row r="14" spans="1:10" ht="15.75" thickBot="1" x14ac:dyDescent="0.3">
      <c r="A14" s="128" t="s">
        <v>33</v>
      </c>
      <c r="B14" s="309">
        <v>718</v>
      </c>
      <c r="C14" s="309">
        <v>2678</v>
      </c>
      <c r="D14" s="309">
        <v>36741</v>
      </c>
      <c r="E14" s="309">
        <v>28256</v>
      </c>
      <c r="F14" s="309">
        <v>10753</v>
      </c>
      <c r="G14" s="309">
        <v>9330</v>
      </c>
      <c r="H14" s="309">
        <v>225</v>
      </c>
      <c r="I14" s="309">
        <v>3</v>
      </c>
      <c r="J14" s="176">
        <v>88704</v>
      </c>
    </row>
    <row r="15" spans="1:10" ht="15.75" thickBot="1" x14ac:dyDescent="0.3">
      <c r="A15" s="130"/>
      <c r="B15" s="130"/>
      <c r="C15" s="130"/>
      <c r="D15" s="130"/>
      <c r="E15" s="130"/>
      <c r="F15" s="130"/>
      <c r="G15" s="130"/>
      <c r="H15" s="130"/>
      <c r="I15" s="130"/>
      <c r="J15" s="130"/>
    </row>
    <row r="16" spans="1:10" ht="22.5" customHeight="1" thickBot="1" x14ac:dyDescent="0.3">
      <c r="A16" s="504" t="s">
        <v>202</v>
      </c>
      <c r="B16" s="505"/>
      <c r="C16" s="505"/>
      <c r="D16" s="505"/>
      <c r="E16" s="505"/>
      <c r="F16" s="505"/>
      <c r="G16" s="505"/>
      <c r="H16" s="505"/>
      <c r="I16" s="505"/>
      <c r="J16" s="506"/>
    </row>
    <row r="17" spans="1:10" x14ac:dyDescent="0.25">
      <c r="A17" s="500" t="s">
        <v>190</v>
      </c>
      <c r="B17" s="508" t="s">
        <v>191</v>
      </c>
      <c r="C17" s="508"/>
      <c r="D17" s="508"/>
      <c r="E17" s="508"/>
      <c r="F17" s="508"/>
      <c r="G17" s="508"/>
      <c r="H17" s="508"/>
      <c r="I17" s="508"/>
      <c r="J17" s="509"/>
    </row>
    <row r="18" spans="1:10" ht="39" thickBot="1" x14ac:dyDescent="0.3">
      <c r="A18" s="507"/>
      <c r="B18" s="131" t="s">
        <v>52</v>
      </c>
      <c r="C18" s="131" t="s">
        <v>54</v>
      </c>
      <c r="D18" s="131" t="s">
        <v>56</v>
      </c>
      <c r="E18" s="131" t="s">
        <v>57</v>
      </c>
      <c r="F18" s="132" t="s">
        <v>58</v>
      </c>
      <c r="G18" s="132" t="s">
        <v>59</v>
      </c>
      <c r="H18" s="131" t="s">
        <v>203</v>
      </c>
      <c r="I18" s="132" t="s">
        <v>61</v>
      </c>
      <c r="J18" s="133" t="s">
        <v>32</v>
      </c>
    </row>
    <row r="19" spans="1:10" x14ac:dyDescent="0.25">
      <c r="A19" s="134" t="s">
        <v>204</v>
      </c>
      <c r="B19" s="241" vm="2109">
        <v>339</v>
      </c>
      <c r="C19" s="241" vm="2110">
        <v>1297</v>
      </c>
      <c r="D19" s="241" vm="2111">
        <v>9030</v>
      </c>
      <c r="E19" s="241" vm="2112">
        <v>4778</v>
      </c>
      <c r="F19" s="241" vm="2113">
        <v>1515</v>
      </c>
      <c r="G19" s="241" vm="2114">
        <v>927</v>
      </c>
      <c r="H19" s="241" vm="2115">
        <v>15</v>
      </c>
      <c r="I19" s="241" t="s">
        <v>13</v>
      </c>
      <c r="J19" s="242" vm="59">
        <v>17901</v>
      </c>
    </row>
    <row r="20" spans="1:10" x14ac:dyDescent="0.25">
      <c r="A20" s="135" t="s">
        <v>205</v>
      </c>
      <c r="B20" s="244" t="s">
        <v>13</v>
      </c>
      <c r="C20" s="244" t="s">
        <v>13</v>
      </c>
      <c r="D20" s="244" t="s">
        <v>13</v>
      </c>
      <c r="E20" s="244" t="s">
        <v>13</v>
      </c>
      <c r="F20" s="244" t="s">
        <v>13</v>
      </c>
      <c r="G20" s="244" t="s">
        <v>13</v>
      </c>
      <c r="H20" s="244" t="s">
        <v>13</v>
      </c>
      <c r="I20" s="244" t="s">
        <v>13</v>
      </c>
      <c r="J20" s="245" t="s">
        <v>13</v>
      </c>
    </row>
    <row r="21" spans="1:10" ht="15.75" thickBot="1" x14ac:dyDescent="0.3">
      <c r="A21" s="134" t="s">
        <v>206</v>
      </c>
      <c r="B21" s="241" vm="2054">
        <v>379</v>
      </c>
      <c r="C21" s="241" vm="2055">
        <v>1381</v>
      </c>
      <c r="D21" s="241" vm="2056">
        <v>27711</v>
      </c>
      <c r="E21" s="241" vm="2057">
        <v>23478</v>
      </c>
      <c r="F21" s="241" vm="2058">
        <v>9238</v>
      </c>
      <c r="G21" s="241" vm="2059">
        <v>8403</v>
      </c>
      <c r="H21" s="241" vm="2060">
        <v>210</v>
      </c>
      <c r="I21" s="241" vm="2061">
        <v>3</v>
      </c>
      <c r="J21" s="242" vm="55">
        <v>70803</v>
      </c>
    </row>
    <row r="22" spans="1:10" ht="15.75" thickBot="1" x14ac:dyDescent="0.3">
      <c r="A22" s="136" t="s">
        <v>33</v>
      </c>
      <c r="B22" s="309">
        <v>718</v>
      </c>
      <c r="C22" s="309">
        <v>2678</v>
      </c>
      <c r="D22" s="309">
        <v>36741</v>
      </c>
      <c r="E22" s="309">
        <v>28256</v>
      </c>
      <c r="F22" s="309">
        <v>10753</v>
      </c>
      <c r="G22" s="309">
        <v>9330</v>
      </c>
      <c r="H22" s="309">
        <v>225</v>
      </c>
      <c r="I22" s="309">
        <v>3</v>
      </c>
      <c r="J22" s="176">
        <v>88704</v>
      </c>
    </row>
    <row r="23" spans="1:10" x14ac:dyDescent="0.25">
      <c r="A23" s="137" t="s">
        <v>207</v>
      </c>
      <c r="B23" s="130"/>
      <c r="C23" s="138"/>
      <c r="D23" s="138"/>
      <c r="E23" s="130"/>
      <c r="F23" s="130"/>
      <c r="G23" s="130"/>
      <c r="H23" s="130"/>
      <c r="I23" s="130"/>
      <c r="J23" s="130"/>
    </row>
  </sheetData>
  <mergeCells count="6">
    <mergeCell ref="A1:J1"/>
    <mergeCell ref="A2:A3"/>
    <mergeCell ref="B2:J2"/>
    <mergeCell ref="A16:J16"/>
    <mergeCell ref="A17:A18"/>
    <mergeCell ref="B17:J1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87" zoomScaleNormal="87" workbookViewId="0">
      <selection activeCell="A17" sqref="A17:A18"/>
    </sheetView>
  </sheetViews>
  <sheetFormatPr defaultRowHeight="15" x14ac:dyDescent="0.25"/>
  <cols>
    <col min="1" max="1" width="41.28515625" customWidth="1"/>
    <col min="13" max="13" width="17.42578125" customWidth="1"/>
  </cols>
  <sheetData>
    <row r="1" spans="1:13" ht="27.75" customHeight="1" x14ac:dyDescent="0.25">
      <c r="A1" s="510" t="s">
        <v>208</v>
      </c>
      <c r="B1" s="511"/>
      <c r="C1" s="511"/>
      <c r="D1" s="511"/>
      <c r="E1" s="511"/>
      <c r="F1" s="511"/>
      <c r="G1" s="511"/>
      <c r="H1" s="511"/>
      <c r="I1" s="511"/>
      <c r="J1" s="511"/>
      <c r="K1" s="511"/>
      <c r="L1" s="511"/>
      <c r="M1" s="512"/>
    </row>
    <row r="2" spans="1:13" x14ac:dyDescent="0.25">
      <c r="A2" s="501" t="s">
        <v>190</v>
      </c>
      <c r="B2" s="513" t="s">
        <v>209</v>
      </c>
      <c r="C2" s="513"/>
      <c r="D2" s="513"/>
      <c r="E2" s="513"/>
      <c r="F2" s="513"/>
      <c r="G2" s="513"/>
      <c r="H2" s="513"/>
      <c r="I2" s="513"/>
      <c r="J2" s="513"/>
      <c r="K2" s="139"/>
      <c r="L2" s="139"/>
      <c r="M2" s="140"/>
    </row>
    <row r="3" spans="1:13" ht="15.75" thickBot="1" x14ac:dyDescent="0.3">
      <c r="A3" s="507"/>
      <c r="B3" s="141" t="s">
        <v>34</v>
      </c>
      <c r="C3" s="141" t="s">
        <v>35</v>
      </c>
      <c r="D3" s="141" t="s">
        <v>36</v>
      </c>
      <c r="E3" s="141" t="s">
        <v>37</v>
      </c>
      <c r="F3" s="141" t="s">
        <v>38</v>
      </c>
      <c r="G3" s="141" t="s">
        <v>39</v>
      </c>
      <c r="H3" s="141" t="s">
        <v>40</v>
      </c>
      <c r="I3" s="141" t="s">
        <v>41</v>
      </c>
      <c r="J3" s="141" t="s">
        <v>42</v>
      </c>
      <c r="K3" s="141" t="s">
        <v>43</v>
      </c>
      <c r="L3" s="141" t="s">
        <v>44</v>
      </c>
      <c r="M3" s="142" t="s">
        <v>33</v>
      </c>
    </row>
    <row r="4" spans="1:13" x14ac:dyDescent="0.25">
      <c r="A4" s="143" t="s">
        <v>192</v>
      </c>
      <c r="B4" s="56" vm="2116">
        <v>6048</v>
      </c>
      <c r="C4" s="56" vm="2117">
        <v>24753</v>
      </c>
      <c r="D4" s="56" vm="2118">
        <v>17158</v>
      </c>
      <c r="E4" s="56" vm="2119">
        <v>8826</v>
      </c>
      <c r="F4" s="56" vm="2120">
        <v>6072</v>
      </c>
      <c r="G4" s="56" vm="2121">
        <v>4326</v>
      </c>
      <c r="H4" s="56" vm="2122">
        <v>2445</v>
      </c>
      <c r="I4" s="56" vm="2123">
        <v>858</v>
      </c>
      <c r="J4" s="56" vm="2124">
        <v>263</v>
      </c>
      <c r="K4" s="56" vm="2125">
        <v>45</v>
      </c>
      <c r="L4" s="56" vm="2126">
        <v>9</v>
      </c>
      <c r="M4" s="144" vm="55">
        <v>70803</v>
      </c>
    </row>
    <row r="5" spans="1:13" x14ac:dyDescent="0.25">
      <c r="A5" s="145" t="s">
        <v>193</v>
      </c>
      <c r="B5" s="58" t="s">
        <v>13</v>
      </c>
      <c r="C5" s="58" t="s">
        <v>13</v>
      </c>
      <c r="D5" s="58" t="s">
        <v>13</v>
      </c>
      <c r="E5" s="58" t="s">
        <v>13</v>
      </c>
      <c r="F5" s="58" t="s">
        <v>13</v>
      </c>
      <c r="G5" s="58" t="s">
        <v>13</v>
      </c>
      <c r="H5" s="58" t="s">
        <v>13</v>
      </c>
      <c r="I5" s="58" t="s">
        <v>13</v>
      </c>
      <c r="J5" s="58" t="s">
        <v>13</v>
      </c>
      <c r="K5" s="58" t="s">
        <v>13</v>
      </c>
      <c r="L5" s="58" t="s">
        <v>13</v>
      </c>
      <c r="M5" s="146" t="s">
        <v>13</v>
      </c>
    </row>
    <row r="6" spans="1:13" x14ac:dyDescent="0.25">
      <c r="A6" s="143" t="s">
        <v>194</v>
      </c>
      <c r="B6" s="56" vm="2127">
        <v>229</v>
      </c>
      <c r="C6" s="56" vm="2128">
        <v>469</v>
      </c>
      <c r="D6" s="56" vm="2129">
        <v>398</v>
      </c>
      <c r="E6" s="56" vm="2130">
        <v>413</v>
      </c>
      <c r="F6" s="56" vm="2131">
        <v>516</v>
      </c>
      <c r="G6" s="56" vm="2132">
        <v>543</v>
      </c>
      <c r="H6" s="56" vm="2133">
        <v>525</v>
      </c>
      <c r="I6" s="56" vm="2134">
        <v>232</v>
      </c>
      <c r="J6" s="56" vm="2135">
        <v>121</v>
      </c>
      <c r="K6" s="56" vm="2136">
        <v>48</v>
      </c>
      <c r="L6" s="56" vm="2137">
        <v>23</v>
      </c>
      <c r="M6" s="144" vm="2069">
        <v>3517</v>
      </c>
    </row>
    <row r="7" spans="1:13" x14ac:dyDescent="0.25">
      <c r="A7" s="145" t="s">
        <v>195</v>
      </c>
      <c r="B7" s="58" vm="2138">
        <v>246</v>
      </c>
      <c r="C7" s="58" vm="2139">
        <v>644</v>
      </c>
      <c r="D7" s="58" vm="2140">
        <v>585</v>
      </c>
      <c r="E7" s="58" vm="2141">
        <v>557</v>
      </c>
      <c r="F7" s="58" vm="2142">
        <v>552</v>
      </c>
      <c r="G7" s="58" vm="2143">
        <v>511</v>
      </c>
      <c r="H7" s="58" vm="2144">
        <v>466</v>
      </c>
      <c r="I7" s="58" vm="2145">
        <v>224</v>
      </c>
      <c r="J7" s="58" vm="2146">
        <v>154</v>
      </c>
      <c r="K7" s="58" vm="2147">
        <v>60</v>
      </c>
      <c r="L7" s="58" vm="2148">
        <v>16</v>
      </c>
      <c r="M7" s="146" vm="2077">
        <v>4015</v>
      </c>
    </row>
    <row r="8" spans="1:13" x14ac:dyDescent="0.25">
      <c r="A8" s="143" t="s">
        <v>196</v>
      </c>
      <c r="B8" s="56" vm="2149">
        <v>1269</v>
      </c>
      <c r="C8" s="56" vm="2150">
        <v>3045</v>
      </c>
      <c r="D8" s="56" vm="2151">
        <v>1994</v>
      </c>
      <c r="E8" s="56" vm="2152">
        <v>1104</v>
      </c>
      <c r="F8" s="56" vm="2153">
        <v>868</v>
      </c>
      <c r="G8" s="56" vm="2154">
        <v>579</v>
      </c>
      <c r="H8" s="56" vm="2155">
        <v>374</v>
      </c>
      <c r="I8" s="56" vm="2156">
        <v>113</v>
      </c>
      <c r="J8" s="56" vm="2157">
        <v>39</v>
      </c>
      <c r="K8" s="56" vm="2158">
        <v>8</v>
      </c>
      <c r="L8" s="56" vm="2159">
        <v>2</v>
      </c>
      <c r="M8" s="144" vm="2085">
        <v>9395</v>
      </c>
    </row>
    <row r="9" spans="1:13" x14ac:dyDescent="0.25">
      <c r="A9" s="145" t="s">
        <v>197</v>
      </c>
      <c r="B9" s="58" vm="2160">
        <v>2</v>
      </c>
      <c r="C9" s="58" vm="2161">
        <v>125</v>
      </c>
      <c r="D9" s="58" vm="2162">
        <v>184</v>
      </c>
      <c r="E9" s="58" vm="2163">
        <v>125</v>
      </c>
      <c r="F9" s="58" vm="2164">
        <v>94</v>
      </c>
      <c r="G9" s="58" vm="2165">
        <v>67</v>
      </c>
      <c r="H9" s="58" vm="2166">
        <v>55</v>
      </c>
      <c r="I9" s="58" vm="2167">
        <v>36</v>
      </c>
      <c r="J9" s="58" vm="2168">
        <v>31</v>
      </c>
      <c r="K9" s="58" vm="2169">
        <v>3</v>
      </c>
      <c r="L9" s="58" vm="2170">
        <v>2</v>
      </c>
      <c r="M9" s="146" vm="2093">
        <v>724</v>
      </c>
    </row>
    <row r="10" spans="1:13" x14ac:dyDescent="0.25">
      <c r="A10" s="143" t="s">
        <v>198</v>
      </c>
      <c r="B10" s="56" vm="2171">
        <v>41</v>
      </c>
      <c r="C10" s="56" vm="2172">
        <v>16</v>
      </c>
      <c r="D10" s="56" vm="2173">
        <v>18</v>
      </c>
      <c r="E10" s="56" vm="2174">
        <v>31</v>
      </c>
      <c r="F10" s="56" vm="2175">
        <v>25</v>
      </c>
      <c r="G10" s="56" vm="2176">
        <v>16</v>
      </c>
      <c r="H10" s="56" vm="2177">
        <v>3</v>
      </c>
      <c r="I10" s="56" t="s">
        <v>13</v>
      </c>
      <c r="J10" s="56" t="s">
        <v>13</v>
      </c>
      <c r="K10" s="56" t="s">
        <v>13</v>
      </c>
      <c r="L10" s="56" t="s">
        <v>13</v>
      </c>
      <c r="M10" s="144" vm="2097">
        <v>150</v>
      </c>
    </row>
    <row r="11" spans="1:13" x14ac:dyDescent="0.25">
      <c r="A11" s="145" t="s">
        <v>199</v>
      </c>
      <c r="B11" s="58" vm="2178">
        <v>2</v>
      </c>
      <c r="C11" s="58" vm="2179">
        <v>11</v>
      </c>
      <c r="D11" s="58" vm="2180">
        <v>6</v>
      </c>
      <c r="E11" s="58" vm="2181">
        <v>11</v>
      </c>
      <c r="F11" s="58" vm="2182">
        <v>11</v>
      </c>
      <c r="G11" s="58" vm="2183">
        <v>1</v>
      </c>
      <c r="H11" s="58" vm="2184">
        <v>4</v>
      </c>
      <c r="I11" s="58" vm="2185">
        <v>6</v>
      </c>
      <c r="J11" s="58" t="s">
        <v>13</v>
      </c>
      <c r="K11" s="58" vm="2186">
        <v>1</v>
      </c>
      <c r="L11" s="58" vm="2187">
        <v>1</v>
      </c>
      <c r="M11" s="146" vm="2104">
        <v>54</v>
      </c>
    </row>
    <row r="12" spans="1:13" x14ac:dyDescent="0.25">
      <c r="A12" s="143" t="s">
        <v>200</v>
      </c>
      <c r="B12" s="56" vm="2188">
        <v>1</v>
      </c>
      <c r="C12" s="56" vm="2189">
        <v>11</v>
      </c>
      <c r="D12" s="56" vm="2190">
        <v>7</v>
      </c>
      <c r="E12" s="56" vm="2191">
        <v>6</v>
      </c>
      <c r="F12" s="56" vm="2192">
        <v>4</v>
      </c>
      <c r="G12" s="56" vm="2193">
        <v>7</v>
      </c>
      <c r="H12" s="56" vm="2194">
        <v>2</v>
      </c>
      <c r="I12" s="56" vm="2195">
        <v>3</v>
      </c>
      <c r="J12" s="56" vm="2196">
        <v>3</v>
      </c>
      <c r="K12" s="56" vm="2197">
        <v>2</v>
      </c>
      <c r="L12" s="56" t="s">
        <v>13</v>
      </c>
      <c r="M12" s="144" vm="2108">
        <v>46</v>
      </c>
    </row>
    <row r="13" spans="1:13" ht="15.75" thickBot="1" x14ac:dyDescent="0.3">
      <c r="A13" s="145" t="s">
        <v>201</v>
      </c>
      <c r="B13" s="58" t="s">
        <v>13</v>
      </c>
      <c r="C13" s="58" t="s">
        <v>13</v>
      </c>
      <c r="D13" s="58" t="s">
        <v>13</v>
      </c>
      <c r="E13" s="58" t="s">
        <v>13</v>
      </c>
      <c r="F13" s="58" t="s">
        <v>13</v>
      </c>
      <c r="G13" s="58" t="s">
        <v>13</v>
      </c>
      <c r="H13" s="58" t="s">
        <v>13</v>
      </c>
      <c r="I13" s="58" t="s">
        <v>13</v>
      </c>
      <c r="J13" s="58" t="s">
        <v>13</v>
      </c>
      <c r="K13" s="58" t="s">
        <v>13</v>
      </c>
      <c r="L13" s="58" t="s">
        <v>13</v>
      </c>
      <c r="M13" s="146" t="s">
        <v>13</v>
      </c>
    </row>
    <row r="14" spans="1:13" ht="15.75" thickBot="1" x14ac:dyDescent="0.3">
      <c r="A14" s="147" t="s">
        <v>33</v>
      </c>
      <c r="B14" s="148">
        <v>7838</v>
      </c>
      <c r="C14" s="148">
        <v>29074</v>
      </c>
      <c r="D14" s="148">
        <v>20350</v>
      </c>
      <c r="E14" s="148">
        <v>11073</v>
      </c>
      <c r="F14" s="148">
        <v>8142</v>
      </c>
      <c r="G14" s="148">
        <v>6050</v>
      </c>
      <c r="H14" s="148">
        <v>3874</v>
      </c>
      <c r="I14" s="148">
        <v>1472</v>
      </c>
      <c r="J14" s="148">
        <v>611</v>
      </c>
      <c r="K14" s="148">
        <v>167</v>
      </c>
      <c r="L14" s="148">
        <v>53</v>
      </c>
      <c r="M14" s="149">
        <v>88704</v>
      </c>
    </row>
    <row r="15" spans="1:13" ht="15.75" thickBot="1" x14ac:dyDescent="0.3">
      <c r="A15" s="130"/>
      <c r="B15" s="130"/>
      <c r="C15" s="130"/>
      <c r="D15" s="130"/>
      <c r="E15" s="130"/>
      <c r="F15" s="130"/>
      <c r="G15" s="130"/>
      <c r="H15" s="130"/>
      <c r="I15" s="130"/>
      <c r="J15" s="130"/>
      <c r="K15" s="130"/>
      <c r="L15" s="130"/>
      <c r="M15" s="130"/>
    </row>
    <row r="16" spans="1:13" ht="18" x14ac:dyDescent="0.25">
      <c r="A16" s="514" t="s">
        <v>597</v>
      </c>
      <c r="B16" s="515"/>
      <c r="C16" s="515"/>
      <c r="D16" s="515"/>
      <c r="E16" s="515"/>
      <c r="F16" s="515"/>
      <c r="G16" s="515"/>
      <c r="H16" s="515"/>
      <c r="I16" s="515"/>
      <c r="J16" s="515"/>
      <c r="K16" s="515"/>
      <c r="L16" s="515"/>
      <c r="M16" s="516"/>
    </row>
    <row r="17" spans="1:13" x14ac:dyDescent="0.25">
      <c r="A17" s="501" t="s">
        <v>190</v>
      </c>
      <c r="B17" s="513" t="s">
        <v>209</v>
      </c>
      <c r="C17" s="513"/>
      <c r="D17" s="513"/>
      <c r="E17" s="513"/>
      <c r="F17" s="513"/>
      <c r="G17" s="513"/>
      <c r="H17" s="513"/>
      <c r="I17" s="513"/>
      <c r="J17" s="513"/>
      <c r="K17" s="139"/>
      <c r="L17" s="139"/>
      <c r="M17" s="140"/>
    </row>
    <row r="18" spans="1:13" x14ac:dyDescent="0.25">
      <c r="A18" s="501"/>
      <c r="B18" s="150" t="s">
        <v>34</v>
      </c>
      <c r="C18" s="150" t="s">
        <v>35</v>
      </c>
      <c r="D18" s="150" t="s">
        <v>36</v>
      </c>
      <c r="E18" s="150" t="s">
        <v>37</v>
      </c>
      <c r="F18" s="150" t="s">
        <v>38</v>
      </c>
      <c r="G18" s="150" t="s">
        <v>39</v>
      </c>
      <c r="H18" s="150" t="s">
        <v>40</v>
      </c>
      <c r="I18" s="150" t="s">
        <v>41</v>
      </c>
      <c r="J18" s="150" t="s">
        <v>42</v>
      </c>
      <c r="K18" s="150" t="s">
        <v>43</v>
      </c>
      <c r="L18" s="150" t="s">
        <v>44</v>
      </c>
      <c r="M18" s="151" t="s">
        <v>33</v>
      </c>
    </row>
    <row r="19" spans="1:13" x14ac:dyDescent="0.25">
      <c r="A19" s="134" t="s">
        <v>204</v>
      </c>
      <c r="B19" s="125" vm="2198">
        <v>1790</v>
      </c>
      <c r="C19" s="125" vm="2199">
        <v>4321</v>
      </c>
      <c r="D19" s="125" vm="2200">
        <v>3192</v>
      </c>
      <c r="E19" s="125" vm="2201">
        <v>2247</v>
      </c>
      <c r="F19" s="125" vm="2202">
        <v>2070</v>
      </c>
      <c r="G19" s="125" vm="2203">
        <v>1724</v>
      </c>
      <c r="H19" s="125" vm="2204">
        <v>1429</v>
      </c>
      <c r="I19" s="125" vm="2205">
        <v>614</v>
      </c>
      <c r="J19" s="125" vm="2206">
        <v>348</v>
      </c>
      <c r="K19" s="125" vm="2207">
        <v>122</v>
      </c>
      <c r="L19" s="125" vm="2208">
        <v>44</v>
      </c>
      <c r="M19" s="152" vm="59">
        <v>17901</v>
      </c>
    </row>
    <row r="20" spans="1:13" x14ac:dyDescent="0.25">
      <c r="A20" s="135" t="s">
        <v>205</v>
      </c>
      <c r="B20" s="127" t="s">
        <v>13</v>
      </c>
      <c r="C20" s="127" t="s">
        <v>13</v>
      </c>
      <c r="D20" s="127" t="s">
        <v>13</v>
      </c>
      <c r="E20" s="127" t="s">
        <v>13</v>
      </c>
      <c r="F20" s="127" t="s">
        <v>13</v>
      </c>
      <c r="G20" s="127" t="s">
        <v>13</v>
      </c>
      <c r="H20" s="127" t="s">
        <v>13</v>
      </c>
      <c r="I20" s="127" t="s">
        <v>13</v>
      </c>
      <c r="J20" s="127" t="s">
        <v>13</v>
      </c>
      <c r="K20" s="127" t="s">
        <v>13</v>
      </c>
      <c r="L20" s="127" t="s">
        <v>13</v>
      </c>
      <c r="M20" s="153" t="s">
        <v>13</v>
      </c>
    </row>
    <row r="21" spans="1:13" ht="15.75" thickBot="1" x14ac:dyDescent="0.3">
      <c r="A21" s="134" t="s">
        <v>206</v>
      </c>
      <c r="B21" s="125" vm="2116">
        <v>6048</v>
      </c>
      <c r="C21" s="125" vm="2117">
        <v>24753</v>
      </c>
      <c r="D21" s="125" vm="2118">
        <v>17158</v>
      </c>
      <c r="E21" s="125" vm="2119">
        <v>8826</v>
      </c>
      <c r="F21" s="125" vm="2120">
        <v>6072</v>
      </c>
      <c r="G21" s="125" vm="2121">
        <v>4326</v>
      </c>
      <c r="H21" s="125" vm="2122">
        <v>2445</v>
      </c>
      <c r="I21" s="125" vm="2123">
        <v>858</v>
      </c>
      <c r="J21" s="125" vm="2124">
        <v>263</v>
      </c>
      <c r="K21" s="125" vm="2125">
        <v>45</v>
      </c>
      <c r="L21" s="125" vm="2126">
        <v>9</v>
      </c>
      <c r="M21" s="152" vm="55">
        <v>70803</v>
      </c>
    </row>
    <row r="22" spans="1:13" ht="15.75" thickBot="1" x14ac:dyDescent="0.3">
      <c r="A22" s="136" t="s">
        <v>33</v>
      </c>
      <c r="B22" s="129">
        <v>7838</v>
      </c>
      <c r="C22" s="129">
        <v>29074</v>
      </c>
      <c r="D22" s="129">
        <v>20350</v>
      </c>
      <c r="E22" s="129">
        <v>11073</v>
      </c>
      <c r="F22" s="129">
        <v>8142</v>
      </c>
      <c r="G22" s="129">
        <v>6050</v>
      </c>
      <c r="H22" s="129">
        <v>3874</v>
      </c>
      <c r="I22" s="129">
        <v>1472</v>
      </c>
      <c r="J22" s="129">
        <v>611</v>
      </c>
      <c r="K22" s="129">
        <v>167</v>
      </c>
      <c r="L22" s="129">
        <v>53</v>
      </c>
      <c r="M22" s="154">
        <v>88704</v>
      </c>
    </row>
    <row r="23" spans="1:13" x14ac:dyDescent="0.25">
      <c r="A23" s="137" t="s">
        <v>207</v>
      </c>
      <c r="B23" s="130"/>
      <c r="C23" s="130"/>
      <c r="D23" s="130"/>
      <c r="E23" s="130"/>
      <c r="F23" s="130"/>
      <c r="G23" s="130"/>
      <c r="H23" s="130"/>
      <c r="I23" s="130"/>
      <c r="J23" s="130"/>
      <c r="K23" s="130"/>
      <c r="L23" s="130"/>
      <c r="M23" s="130"/>
    </row>
  </sheetData>
  <mergeCells count="6">
    <mergeCell ref="A1:M1"/>
    <mergeCell ref="A2:A3"/>
    <mergeCell ref="B2:J2"/>
    <mergeCell ref="A16:M16"/>
    <mergeCell ref="A17:A18"/>
    <mergeCell ref="B17:J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93" zoomScaleNormal="93" workbookViewId="0">
      <selection sqref="A1:E1"/>
    </sheetView>
  </sheetViews>
  <sheetFormatPr defaultRowHeight="15" x14ac:dyDescent="0.25"/>
  <cols>
    <col min="1" max="1" width="71.5703125" bestFit="1" customWidth="1"/>
    <col min="2" max="2" width="12" customWidth="1"/>
    <col min="3" max="3" width="11.28515625" customWidth="1"/>
    <col min="4" max="4" width="11.140625" customWidth="1"/>
    <col min="5" max="5" width="11.7109375" customWidth="1"/>
  </cols>
  <sheetData>
    <row r="1" spans="1:9" ht="31.5" customHeight="1" x14ac:dyDescent="0.25">
      <c r="A1" s="527" t="s">
        <v>595</v>
      </c>
      <c r="B1" s="528"/>
      <c r="C1" s="528"/>
      <c r="D1" s="528"/>
      <c r="E1" s="529"/>
      <c r="F1" s="130"/>
      <c r="G1" s="130"/>
      <c r="H1" s="130"/>
      <c r="I1" s="130"/>
    </row>
    <row r="2" spans="1:9" x14ac:dyDescent="0.25">
      <c r="A2" s="530" t="s">
        <v>210</v>
      </c>
      <c r="B2" s="533" t="s">
        <v>149</v>
      </c>
      <c r="C2" s="534"/>
      <c r="D2" s="534"/>
      <c r="E2" s="535"/>
      <c r="F2" s="130"/>
      <c r="G2" s="130"/>
      <c r="H2" s="130"/>
      <c r="I2" s="130"/>
    </row>
    <row r="3" spans="1:9" ht="25.5" customHeight="1" x14ac:dyDescent="0.25">
      <c r="A3" s="531"/>
      <c r="B3" s="537" t="s">
        <v>593</v>
      </c>
      <c r="C3" s="521" t="s">
        <v>592</v>
      </c>
      <c r="D3" s="522"/>
      <c r="E3" s="523"/>
      <c r="F3" s="130"/>
      <c r="G3" s="130"/>
      <c r="H3" s="130"/>
      <c r="I3" s="130"/>
    </row>
    <row r="4" spans="1:9" x14ac:dyDescent="0.25">
      <c r="A4" s="531"/>
      <c r="B4" s="538"/>
      <c r="C4" s="524" t="s">
        <v>11</v>
      </c>
      <c r="D4" s="524" t="s">
        <v>10</v>
      </c>
      <c r="E4" s="517" t="s">
        <v>6</v>
      </c>
      <c r="F4" s="130"/>
      <c r="G4" s="130"/>
      <c r="H4" s="130"/>
      <c r="I4" s="130"/>
    </row>
    <row r="5" spans="1:9" x14ac:dyDescent="0.25">
      <c r="A5" s="532"/>
      <c r="B5" s="539"/>
      <c r="C5" s="525"/>
      <c r="D5" s="525"/>
      <c r="E5" s="518"/>
      <c r="F5" s="130"/>
      <c r="G5" s="130"/>
      <c r="H5" s="130"/>
      <c r="I5" s="130"/>
    </row>
    <row r="6" spans="1:9" x14ac:dyDescent="0.25">
      <c r="A6" s="155" t="s">
        <v>192</v>
      </c>
      <c r="B6" s="156" vm="2209">
        <v>20944</v>
      </c>
      <c r="C6" s="156" vm="2210">
        <v>36895</v>
      </c>
      <c r="D6" s="156" vm="2211">
        <v>33908</v>
      </c>
      <c r="E6" s="157" vm="55">
        <v>70803</v>
      </c>
      <c r="F6" s="130"/>
      <c r="G6" s="130"/>
      <c r="H6" s="130"/>
      <c r="I6" s="130"/>
    </row>
    <row r="7" spans="1:9" x14ac:dyDescent="0.25">
      <c r="A7" s="158" t="s">
        <v>193</v>
      </c>
      <c r="B7" s="159" t="s">
        <v>13</v>
      </c>
      <c r="C7" s="159" t="s">
        <v>13</v>
      </c>
      <c r="D7" s="159" t="s">
        <v>13</v>
      </c>
      <c r="E7" s="160" t="s">
        <v>13</v>
      </c>
      <c r="F7" s="130"/>
      <c r="G7" s="130"/>
      <c r="H7" s="130"/>
      <c r="I7" s="130"/>
    </row>
    <row r="8" spans="1:9" x14ac:dyDescent="0.25">
      <c r="A8" s="155" t="s">
        <v>194</v>
      </c>
      <c r="B8" s="156" vm="2212">
        <v>182</v>
      </c>
      <c r="C8" s="156" vm="2213">
        <v>278</v>
      </c>
      <c r="D8" s="156" vm="2214">
        <v>3239</v>
      </c>
      <c r="E8" s="157" vm="2069">
        <v>3517</v>
      </c>
      <c r="F8" s="130"/>
      <c r="G8" s="130"/>
      <c r="H8" s="130"/>
      <c r="I8" s="130"/>
    </row>
    <row r="9" spans="1:9" x14ac:dyDescent="0.25">
      <c r="A9" s="158" t="s">
        <v>195</v>
      </c>
      <c r="B9" s="159" vm="2215">
        <v>193</v>
      </c>
      <c r="C9" s="159" vm="2216">
        <v>613</v>
      </c>
      <c r="D9" s="159" vm="2217">
        <v>3402</v>
      </c>
      <c r="E9" s="160" vm="2077">
        <v>4015</v>
      </c>
      <c r="F9" s="130"/>
      <c r="G9" s="130"/>
      <c r="H9" s="130"/>
      <c r="I9" s="130"/>
    </row>
    <row r="10" spans="1:9" x14ac:dyDescent="0.25">
      <c r="A10" s="155" t="s">
        <v>211</v>
      </c>
      <c r="B10" s="156" vm="2218">
        <v>377</v>
      </c>
      <c r="C10" s="156" vm="2219">
        <v>4526</v>
      </c>
      <c r="D10" s="156" vm="2220">
        <v>4869</v>
      </c>
      <c r="E10" s="157" vm="2085">
        <v>9395</v>
      </c>
      <c r="F10" s="130"/>
      <c r="G10" s="130"/>
      <c r="H10" s="130"/>
      <c r="I10" s="130"/>
    </row>
    <row r="11" spans="1:9" x14ac:dyDescent="0.25">
      <c r="A11" s="158" t="s">
        <v>197</v>
      </c>
      <c r="B11" s="159" vm="2221">
        <v>22</v>
      </c>
      <c r="C11" s="159" vm="2222">
        <v>635</v>
      </c>
      <c r="D11" s="159" vm="2223">
        <v>89</v>
      </c>
      <c r="E11" s="160" vm="2093">
        <v>724</v>
      </c>
      <c r="F11" s="130"/>
      <c r="G11" s="130"/>
      <c r="H11" s="130"/>
      <c r="I11" s="130"/>
    </row>
    <row r="12" spans="1:9" x14ac:dyDescent="0.25">
      <c r="A12" s="155" t="s">
        <v>198</v>
      </c>
      <c r="B12" s="156" vm="2224">
        <v>9</v>
      </c>
      <c r="C12" s="156" vm="2225">
        <v>150</v>
      </c>
      <c r="D12" s="156" t="s">
        <v>13</v>
      </c>
      <c r="E12" s="157" vm="2097">
        <v>150</v>
      </c>
      <c r="F12" s="130"/>
      <c r="G12" s="130"/>
      <c r="H12" s="130"/>
      <c r="I12" s="130"/>
    </row>
    <row r="13" spans="1:9" x14ac:dyDescent="0.25">
      <c r="A13" s="158" t="s">
        <v>199</v>
      </c>
      <c r="B13" s="159" vm="2226">
        <v>6</v>
      </c>
      <c r="C13" s="159" vm="2227">
        <v>29</v>
      </c>
      <c r="D13" s="159" vm="2228">
        <v>25</v>
      </c>
      <c r="E13" s="160" vm="2104">
        <v>54</v>
      </c>
      <c r="F13" s="130"/>
      <c r="G13" s="130"/>
      <c r="H13" s="130"/>
      <c r="I13" s="130"/>
    </row>
    <row r="14" spans="1:9" x14ac:dyDescent="0.25">
      <c r="A14" s="155" t="s">
        <v>200</v>
      </c>
      <c r="B14" s="156" vm="2229">
        <v>5</v>
      </c>
      <c r="C14" s="156" vm="2230">
        <v>26</v>
      </c>
      <c r="D14" s="156" vm="2231">
        <v>20</v>
      </c>
      <c r="E14" s="157" vm="2108">
        <v>46</v>
      </c>
      <c r="F14" s="130"/>
      <c r="G14" s="130"/>
      <c r="H14" s="130"/>
      <c r="I14" s="130"/>
    </row>
    <row r="15" spans="1:9" ht="15.75" thickBot="1" x14ac:dyDescent="0.3">
      <c r="A15" s="158" t="s">
        <v>201</v>
      </c>
      <c r="B15" s="159" t="s">
        <v>13</v>
      </c>
      <c r="C15" s="159" t="s">
        <v>13</v>
      </c>
      <c r="D15" s="159" t="s">
        <v>13</v>
      </c>
      <c r="E15" s="160" t="s">
        <v>13</v>
      </c>
      <c r="F15" s="130"/>
      <c r="G15" s="130"/>
      <c r="H15" s="130"/>
      <c r="I15" s="130"/>
    </row>
    <row r="16" spans="1:9" ht="15.75" thickBot="1" x14ac:dyDescent="0.3">
      <c r="A16" s="161" t="s">
        <v>33</v>
      </c>
      <c r="B16" s="162">
        <v>21738</v>
      </c>
      <c r="C16" s="162">
        <v>43152</v>
      </c>
      <c r="D16" s="162">
        <v>45552</v>
      </c>
      <c r="E16" s="163">
        <v>88704</v>
      </c>
      <c r="F16" s="130"/>
      <c r="G16" s="130"/>
      <c r="H16" s="130"/>
      <c r="I16" s="130"/>
    </row>
    <row r="17" spans="1:9" x14ac:dyDescent="0.25">
      <c r="A17" s="164"/>
      <c r="B17" s="165"/>
      <c r="C17" s="165"/>
      <c r="D17" s="165"/>
      <c r="E17" s="165"/>
      <c r="F17" s="130"/>
      <c r="G17" s="130"/>
      <c r="H17" s="130"/>
      <c r="I17" s="130"/>
    </row>
    <row r="18" spans="1:9" ht="18" x14ac:dyDescent="0.25">
      <c r="A18" s="536" t="s">
        <v>594</v>
      </c>
      <c r="B18" s="536"/>
      <c r="C18" s="536"/>
      <c r="D18" s="536"/>
      <c r="E18" s="536"/>
      <c r="F18" s="536"/>
      <c r="G18" s="536"/>
      <c r="H18" s="536"/>
      <c r="I18" s="536"/>
    </row>
    <row r="19" spans="1:9" x14ac:dyDescent="0.25">
      <c r="A19" s="530" t="s">
        <v>210</v>
      </c>
      <c r="B19" s="533" t="s">
        <v>213</v>
      </c>
      <c r="C19" s="534"/>
      <c r="D19" s="534"/>
      <c r="E19" s="535"/>
      <c r="F19" s="540" t="s">
        <v>149</v>
      </c>
      <c r="G19" s="534"/>
      <c r="H19" s="534"/>
      <c r="I19" s="535"/>
    </row>
    <row r="20" spans="1:9" x14ac:dyDescent="0.25">
      <c r="A20" s="531"/>
      <c r="B20" s="537" t="s">
        <v>593</v>
      </c>
      <c r="C20" s="521" t="s">
        <v>592</v>
      </c>
      <c r="D20" s="522"/>
      <c r="E20" s="523"/>
      <c r="F20" s="541" t="s">
        <v>593</v>
      </c>
      <c r="G20" s="521" t="s">
        <v>592</v>
      </c>
      <c r="H20" s="522"/>
      <c r="I20" s="523"/>
    </row>
    <row r="21" spans="1:9" x14ac:dyDescent="0.25">
      <c r="A21" s="531"/>
      <c r="B21" s="538"/>
      <c r="C21" s="524" t="s">
        <v>11</v>
      </c>
      <c r="D21" s="524" t="s">
        <v>10</v>
      </c>
      <c r="E21" s="517" t="s">
        <v>6</v>
      </c>
      <c r="F21" s="542"/>
      <c r="G21" s="524" t="s">
        <v>11</v>
      </c>
      <c r="H21" s="524" t="s">
        <v>10</v>
      </c>
      <c r="I21" s="517" t="s">
        <v>6</v>
      </c>
    </row>
    <row r="22" spans="1:9" x14ac:dyDescent="0.25">
      <c r="A22" s="532"/>
      <c r="B22" s="539"/>
      <c r="C22" s="525"/>
      <c r="D22" s="525"/>
      <c r="E22" s="518"/>
      <c r="F22" s="543"/>
      <c r="G22" s="525"/>
      <c r="H22" s="525"/>
      <c r="I22" s="518"/>
    </row>
    <row r="23" spans="1:9" x14ac:dyDescent="0.25">
      <c r="A23" s="168" t="s">
        <v>204</v>
      </c>
      <c r="B23" s="169" vm="2232">
        <v>584</v>
      </c>
      <c r="C23" s="169" vm="2233">
        <v>4043</v>
      </c>
      <c r="D23" s="169" vm="2234">
        <v>8757</v>
      </c>
      <c r="E23" s="170">
        <v>12800</v>
      </c>
      <c r="F23" s="169" vm="2235">
        <v>794</v>
      </c>
      <c r="G23" s="169" vm="2236">
        <v>6257</v>
      </c>
      <c r="H23" s="169" vm="2237">
        <v>11644</v>
      </c>
      <c r="I23" s="170">
        <v>17901</v>
      </c>
    </row>
    <row r="24" spans="1:9" x14ac:dyDescent="0.25">
      <c r="A24" s="171" t="s">
        <v>205</v>
      </c>
      <c r="B24" s="172" t="s">
        <v>13</v>
      </c>
      <c r="C24" s="172" t="s">
        <v>13</v>
      </c>
      <c r="D24" s="172" t="s">
        <v>13</v>
      </c>
      <c r="E24" s="173" t="s">
        <v>13</v>
      </c>
      <c r="F24" s="172" t="s">
        <v>13</v>
      </c>
      <c r="G24" s="172" t="s">
        <v>13</v>
      </c>
      <c r="H24" s="172" t="s">
        <v>13</v>
      </c>
      <c r="I24" s="173" t="s">
        <v>13</v>
      </c>
    </row>
    <row r="25" spans="1:9" ht="15.75" thickBot="1" x14ac:dyDescent="0.3">
      <c r="A25" s="168" t="s">
        <v>206</v>
      </c>
      <c r="B25" s="169" vm="2238">
        <v>11913</v>
      </c>
      <c r="C25" s="169" vm="2239">
        <v>21857</v>
      </c>
      <c r="D25" s="169" vm="2240">
        <v>19546</v>
      </c>
      <c r="E25" s="170">
        <v>41403</v>
      </c>
      <c r="F25" s="169" vm="2209">
        <v>20944</v>
      </c>
      <c r="G25" s="169" vm="2210">
        <v>36895</v>
      </c>
      <c r="H25" s="169" vm="2211">
        <v>33908</v>
      </c>
      <c r="I25" s="170">
        <v>70803</v>
      </c>
    </row>
    <row r="26" spans="1:9" ht="15.75" thickBot="1" x14ac:dyDescent="0.3">
      <c r="A26" s="174" t="s">
        <v>33</v>
      </c>
      <c r="B26" s="175">
        <v>12497</v>
      </c>
      <c r="C26" s="175">
        <v>25900</v>
      </c>
      <c r="D26" s="175">
        <v>28303</v>
      </c>
      <c r="E26" s="176">
        <v>54203</v>
      </c>
      <c r="F26" s="175">
        <v>21738</v>
      </c>
      <c r="G26" s="175">
        <v>43152</v>
      </c>
      <c r="H26" s="175">
        <v>45552</v>
      </c>
      <c r="I26" s="176">
        <v>88704</v>
      </c>
    </row>
    <row r="27" spans="1:9" ht="15.75" thickBot="1" x14ac:dyDescent="0.3"/>
    <row r="28" spans="1:9" ht="18.75" thickBot="1" x14ac:dyDescent="0.3">
      <c r="A28" s="544" t="s">
        <v>214</v>
      </c>
      <c r="B28" s="545"/>
      <c r="C28" s="545"/>
      <c r="D28" s="545"/>
      <c r="E28" s="545"/>
      <c r="F28" s="545"/>
      <c r="G28" s="545"/>
      <c r="H28" s="546"/>
    </row>
    <row r="29" spans="1:9" x14ac:dyDescent="0.25">
      <c r="A29" s="177"/>
      <c r="B29" s="547" t="s">
        <v>213</v>
      </c>
      <c r="C29" s="547"/>
      <c r="D29" s="547"/>
      <c r="E29" s="548" t="s">
        <v>149</v>
      </c>
      <c r="F29" s="549"/>
      <c r="G29" s="549"/>
      <c r="H29" s="550"/>
    </row>
    <row r="30" spans="1:9" x14ac:dyDescent="0.25">
      <c r="A30" s="526" t="s">
        <v>593</v>
      </c>
      <c r="B30" s="519" t="s">
        <v>592</v>
      </c>
      <c r="C30" s="519"/>
      <c r="D30" s="519"/>
      <c r="E30" s="520" t="s">
        <v>593</v>
      </c>
      <c r="F30" s="521" t="s">
        <v>592</v>
      </c>
      <c r="G30" s="522"/>
      <c r="H30" s="523"/>
    </row>
    <row r="31" spans="1:9" x14ac:dyDescent="0.25">
      <c r="A31" s="526"/>
      <c r="B31" s="519" t="s">
        <v>11</v>
      </c>
      <c r="C31" s="519" t="s">
        <v>10</v>
      </c>
      <c r="D31" s="519" t="s">
        <v>6</v>
      </c>
      <c r="E31" s="520"/>
      <c r="F31" s="524" t="s">
        <v>11</v>
      </c>
      <c r="G31" s="524" t="s">
        <v>10</v>
      </c>
      <c r="H31" s="517" t="s">
        <v>6</v>
      </c>
    </row>
    <row r="32" spans="1:9" x14ac:dyDescent="0.25">
      <c r="A32" s="526"/>
      <c r="B32" s="519"/>
      <c r="C32" s="519"/>
      <c r="D32" s="519"/>
      <c r="E32" s="520"/>
      <c r="F32" s="525"/>
      <c r="G32" s="525"/>
      <c r="H32" s="518"/>
    </row>
    <row r="33" spans="1:9" ht="15.75" thickBot="1" x14ac:dyDescent="0.3">
      <c r="A33" s="178" vm="2241">
        <v>10</v>
      </c>
      <c r="B33" s="179" vm="2242">
        <v>884</v>
      </c>
      <c r="C33" s="179" vm="2243">
        <v>831</v>
      </c>
      <c r="D33" s="179" vm="2244">
        <v>1715</v>
      </c>
      <c r="E33" s="180" vm="2245">
        <v>13</v>
      </c>
      <c r="F33" s="180" vm="2246">
        <v>1604</v>
      </c>
      <c r="G33" s="180" vm="2247">
        <v>2256</v>
      </c>
      <c r="H33" s="181" vm="2248">
        <v>3860</v>
      </c>
    </row>
    <row r="35" spans="1:9" x14ac:dyDescent="0.25">
      <c r="A35" s="166" t="s">
        <v>212</v>
      </c>
      <c r="B35" s="167"/>
      <c r="C35" s="167"/>
      <c r="D35" s="167"/>
      <c r="E35" s="167"/>
      <c r="F35" s="130"/>
      <c r="G35" s="130"/>
      <c r="H35" s="130"/>
      <c r="I35" s="130"/>
    </row>
  </sheetData>
  <mergeCells count="35">
    <mergeCell ref="E21:E22"/>
    <mergeCell ref="G21:G22"/>
    <mergeCell ref="H21:H22"/>
    <mergeCell ref="A30:A32"/>
    <mergeCell ref="A1:E1"/>
    <mergeCell ref="A2:A5"/>
    <mergeCell ref="B2:E2"/>
    <mergeCell ref="C3:E3"/>
    <mergeCell ref="A18:I18"/>
    <mergeCell ref="B3:B5"/>
    <mergeCell ref="C4:C5"/>
    <mergeCell ref="D4:D5"/>
    <mergeCell ref="E4:E5"/>
    <mergeCell ref="A19:A22"/>
    <mergeCell ref="B19:E19"/>
    <mergeCell ref="F19:I19"/>
    <mergeCell ref="F20:F22"/>
    <mergeCell ref="G20:I20"/>
    <mergeCell ref="C21:C22"/>
    <mergeCell ref="I21:I22"/>
    <mergeCell ref="B30:D30"/>
    <mergeCell ref="E30:E32"/>
    <mergeCell ref="F30:H30"/>
    <mergeCell ref="B31:B32"/>
    <mergeCell ref="C31:C32"/>
    <mergeCell ref="D31:D32"/>
    <mergeCell ref="F31:F32"/>
    <mergeCell ref="G31:G32"/>
    <mergeCell ref="H31:H32"/>
    <mergeCell ref="B20:B22"/>
    <mergeCell ref="C20:E20"/>
    <mergeCell ref="A28:H28"/>
    <mergeCell ref="B29:D29"/>
    <mergeCell ref="E29:H29"/>
    <mergeCell ref="D21:D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F1"/>
    </sheetView>
  </sheetViews>
  <sheetFormatPr defaultRowHeight="15" x14ac:dyDescent="0.25"/>
  <cols>
    <col min="1" max="1" width="46" customWidth="1"/>
    <col min="2" max="2" width="14.140625" customWidth="1"/>
    <col min="3" max="3" width="15.7109375" customWidth="1"/>
    <col min="4" max="5" width="14.85546875" customWidth="1"/>
    <col min="6" max="6" width="25.7109375" customWidth="1"/>
  </cols>
  <sheetData>
    <row r="1" spans="1:6" ht="40.5" customHeight="1" thickBot="1" x14ac:dyDescent="0.3">
      <c r="A1" s="558" t="s">
        <v>215</v>
      </c>
      <c r="B1" s="559"/>
      <c r="C1" s="559"/>
      <c r="D1" s="559"/>
      <c r="E1" s="559"/>
      <c r="F1" s="560"/>
    </row>
    <row r="2" spans="1:6" x14ac:dyDescent="0.25">
      <c r="A2" s="561" t="s">
        <v>216</v>
      </c>
      <c r="B2" s="562" t="s">
        <v>217</v>
      </c>
      <c r="C2" s="563"/>
      <c r="D2" s="563"/>
      <c r="E2" s="564"/>
      <c r="F2" s="565" t="s">
        <v>185</v>
      </c>
    </row>
    <row r="3" spans="1:6" ht="15.75" thickBot="1" x14ac:dyDescent="0.3">
      <c r="A3" s="552"/>
      <c r="B3" s="182" t="s">
        <v>218</v>
      </c>
      <c r="C3" s="182" t="s">
        <v>219</v>
      </c>
      <c r="D3" s="182" t="s">
        <v>220</v>
      </c>
      <c r="E3" s="182" t="s">
        <v>221</v>
      </c>
      <c r="F3" s="557"/>
    </row>
    <row r="4" spans="1:6" x14ac:dyDescent="0.25">
      <c r="A4" s="183" t="s">
        <v>196</v>
      </c>
      <c r="B4" s="184" vm="2249">
        <v>1962</v>
      </c>
      <c r="C4" s="184" vm="2250">
        <v>7355</v>
      </c>
      <c r="D4" s="184" t="s">
        <v>13</v>
      </c>
      <c r="E4" s="184" vm="2251">
        <v>78</v>
      </c>
      <c r="F4" s="185" vm="2085">
        <v>9395</v>
      </c>
    </row>
    <row r="5" spans="1:6" x14ac:dyDescent="0.25">
      <c r="A5" s="186" t="s">
        <v>194</v>
      </c>
      <c r="B5" s="187" vm="2252">
        <v>3132</v>
      </c>
      <c r="C5" s="187" vm="2253">
        <v>284</v>
      </c>
      <c r="D5" s="187" vm="2254">
        <v>65</v>
      </c>
      <c r="E5" s="187" vm="2255">
        <v>36</v>
      </c>
      <c r="F5" s="188" vm="2069">
        <v>3517</v>
      </c>
    </row>
    <row r="6" spans="1:6" x14ac:dyDescent="0.25">
      <c r="A6" s="189" t="s">
        <v>195</v>
      </c>
      <c r="B6" s="190" vm="2256">
        <v>3676</v>
      </c>
      <c r="C6" s="190" vm="2257">
        <v>252</v>
      </c>
      <c r="D6" s="190" vm="2258">
        <v>65</v>
      </c>
      <c r="E6" s="190" vm="2259">
        <v>22</v>
      </c>
      <c r="F6" s="191" vm="2077">
        <v>4015</v>
      </c>
    </row>
    <row r="7" spans="1:6" x14ac:dyDescent="0.25">
      <c r="A7" s="186" t="s">
        <v>197</v>
      </c>
      <c r="B7" s="187" vm="2260">
        <v>605</v>
      </c>
      <c r="C7" s="187" vm="2261">
        <v>119</v>
      </c>
      <c r="D7" s="187" t="s">
        <v>13</v>
      </c>
      <c r="E7" s="187" t="s">
        <v>13</v>
      </c>
      <c r="F7" s="188" vm="2093">
        <v>724</v>
      </c>
    </row>
    <row r="8" spans="1:6" x14ac:dyDescent="0.25">
      <c r="A8" s="189" t="s">
        <v>198</v>
      </c>
      <c r="B8" s="190" vm="2262">
        <v>124</v>
      </c>
      <c r="C8" s="190" vm="2263">
        <v>26</v>
      </c>
      <c r="D8" s="190" t="s">
        <v>13</v>
      </c>
      <c r="E8" s="190" t="s">
        <v>13</v>
      </c>
      <c r="F8" s="191" vm="2097">
        <v>150</v>
      </c>
    </row>
    <row r="9" spans="1:6" x14ac:dyDescent="0.25">
      <c r="A9" s="186" t="s">
        <v>199</v>
      </c>
      <c r="B9" s="187" vm="2264">
        <v>54</v>
      </c>
      <c r="C9" s="187" t="s">
        <v>13</v>
      </c>
      <c r="D9" s="187" t="s">
        <v>13</v>
      </c>
      <c r="E9" s="187" t="s">
        <v>13</v>
      </c>
      <c r="F9" s="188" vm="2104">
        <v>54</v>
      </c>
    </row>
    <row r="10" spans="1:6" x14ac:dyDescent="0.25">
      <c r="A10" s="189" t="s">
        <v>200</v>
      </c>
      <c r="B10" s="190" vm="2265">
        <v>32</v>
      </c>
      <c r="C10" s="190" vm="2266">
        <v>14</v>
      </c>
      <c r="D10" s="190" t="s">
        <v>13</v>
      </c>
      <c r="E10" s="190" t="s">
        <v>13</v>
      </c>
      <c r="F10" s="191" vm="2108">
        <v>46</v>
      </c>
    </row>
    <row r="11" spans="1:6" ht="15.75" thickBot="1" x14ac:dyDescent="0.3">
      <c r="A11" s="186" t="s">
        <v>201</v>
      </c>
      <c r="B11" s="187" t="s">
        <v>13</v>
      </c>
      <c r="C11" s="187" t="s">
        <v>13</v>
      </c>
      <c r="D11" s="187" t="s">
        <v>13</v>
      </c>
      <c r="E11" s="187" t="s">
        <v>13</v>
      </c>
      <c r="F11" s="188" t="s">
        <v>13</v>
      </c>
    </row>
    <row r="12" spans="1:6" ht="15.75" thickBot="1" x14ac:dyDescent="0.3">
      <c r="A12" s="192" t="s">
        <v>33</v>
      </c>
      <c r="B12" s="193" vm="2267">
        <v>9585</v>
      </c>
      <c r="C12" s="193">
        <v>8050</v>
      </c>
      <c r="D12" s="193">
        <v>130</v>
      </c>
      <c r="E12" s="193">
        <v>136</v>
      </c>
      <c r="F12" s="194">
        <v>17901</v>
      </c>
    </row>
    <row r="13" spans="1:6" ht="15.75" thickBot="1" x14ac:dyDescent="0.3">
      <c r="A13" s="195"/>
      <c r="B13" s="195"/>
      <c r="C13" s="195"/>
      <c r="D13" s="195"/>
      <c r="E13" s="195"/>
      <c r="F13" s="195"/>
    </row>
    <row r="14" spans="1:6" ht="35.25" customHeight="1" x14ac:dyDescent="0.25">
      <c r="A14" s="566" t="s">
        <v>222</v>
      </c>
      <c r="B14" s="511"/>
      <c r="C14" s="511"/>
      <c r="D14" s="511"/>
      <c r="E14" s="567"/>
      <c r="F14" s="512"/>
    </row>
    <row r="15" spans="1:6" x14ac:dyDescent="0.25">
      <c r="A15" s="551" t="s">
        <v>216</v>
      </c>
      <c r="B15" s="553" t="s">
        <v>217</v>
      </c>
      <c r="C15" s="554"/>
      <c r="D15" s="554"/>
      <c r="E15" s="555"/>
      <c r="F15" s="556" t="s">
        <v>185</v>
      </c>
    </row>
    <row r="16" spans="1:6" ht="15.75" thickBot="1" x14ac:dyDescent="0.3">
      <c r="A16" s="552"/>
      <c r="B16" s="182" t="s">
        <v>218</v>
      </c>
      <c r="C16" s="182" t="s">
        <v>219</v>
      </c>
      <c r="D16" s="182" t="s">
        <v>220</v>
      </c>
      <c r="E16" s="182" t="s">
        <v>221</v>
      </c>
      <c r="F16" s="557"/>
    </row>
    <row r="17" spans="1:6" ht="15.75" thickBot="1" x14ac:dyDescent="0.3">
      <c r="A17" s="196" t="s">
        <v>192</v>
      </c>
      <c r="B17" s="184" vm="2268">
        <v>38842</v>
      </c>
      <c r="C17" s="184" vm="2269">
        <v>30098</v>
      </c>
      <c r="D17" s="184" vm="2270">
        <v>288</v>
      </c>
      <c r="E17" s="184" vm="2271">
        <v>1575</v>
      </c>
      <c r="F17" s="185" vm="55">
        <v>70803</v>
      </c>
    </row>
    <row r="18" spans="1:6" ht="15.75" thickBot="1" x14ac:dyDescent="0.3">
      <c r="A18" s="197" t="s">
        <v>33</v>
      </c>
      <c r="B18" s="198" vm="2268">
        <v>38842</v>
      </c>
      <c r="C18" s="198" vm="2269">
        <v>30098</v>
      </c>
      <c r="D18" s="198" vm="2270">
        <v>288</v>
      </c>
      <c r="E18" s="198" vm="2271">
        <v>1575</v>
      </c>
      <c r="F18" s="199" vm="55">
        <v>70803</v>
      </c>
    </row>
  </sheetData>
  <mergeCells count="8">
    <mergeCell ref="A15:A16"/>
    <mergeCell ref="B15:E15"/>
    <mergeCell ref="F15:F16"/>
    <mergeCell ref="A1:F1"/>
    <mergeCell ref="A2:A3"/>
    <mergeCell ref="B2:E2"/>
    <mergeCell ref="F2:F3"/>
    <mergeCell ref="A14:F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89" zoomScaleNormal="89" workbookViewId="0">
      <selection sqref="A1:G1"/>
    </sheetView>
  </sheetViews>
  <sheetFormatPr defaultRowHeight="15" x14ac:dyDescent="0.25"/>
  <cols>
    <col min="1" max="1" width="76.42578125" customWidth="1"/>
    <col min="4" max="4" width="12" customWidth="1"/>
    <col min="7" max="7" width="12.5703125" customWidth="1"/>
  </cols>
  <sheetData>
    <row r="1" spans="1:7" ht="30.75" customHeight="1" thickBot="1" x14ac:dyDescent="0.3">
      <c r="A1" s="558" t="s">
        <v>223</v>
      </c>
      <c r="B1" s="568"/>
      <c r="C1" s="568"/>
      <c r="D1" s="568"/>
      <c r="E1" s="568"/>
      <c r="F1" s="568"/>
      <c r="G1" s="569"/>
    </row>
    <row r="2" spans="1:7" ht="15.75" thickBot="1" x14ac:dyDescent="0.3">
      <c r="A2" s="200"/>
      <c r="B2" s="570" t="s">
        <v>224</v>
      </c>
      <c r="C2" s="571"/>
      <c r="D2" s="572"/>
      <c r="E2" s="570" t="s">
        <v>225</v>
      </c>
      <c r="F2" s="571"/>
      <c r="G2" s="572"/>
    </row>
    <row r="3" spans="1:7" ht="15.75" thickBot="1" x14ac:dyDescent="0.3">
      <c r="A3" s="201" t="s">
        <v>217</v>
      </c>
      <c r="B3" s="202" t="s">
        <v>11</v>
      </c>
      <c r="C3" s="203" t="s">
        <v>10</v>
      </c>
      <c r="D3" s="204" t="s">
        <v>6</v>
      </c>
      <c r="E3" s="205" t="s">
        <v>11</v>
      </c>
      <c r="F3" s="205" t="s">
        <v>10</v>
      </c>
      <c r="G3" s="206" t="s">
        <v>6</v>
      </c>
    </row>
    <row r="4" spans="1:7" x14ac:dyDescent="0.25">
      <c r="A4" s="207" t="s">
        <v>160</v>
      </c>
      <c r="B4" s="208" vm="2272">
        <v>3660</v>
      </c>
      <c r="C4" s="184" vm="2273">
        <v>4289</v>
      </c>
      <c r="D4" s="185" vm="2274">
        <v>7949</v>
      </c>
      <c r="E4" s="190" vm="2275">
        <v>17358</v>
      </c>
      <c r="F4" s="190" vm="2276">
        <v>12472</v>
      </c>
      <c r="G4" s="191" vm="2277">
        <v>29830</v>
      </c>
    </row>
    <row r="5" spans="1:7" x14ac:dyDescent="0.25">
      <c r="A5" s="209" t="s">
        <v>177</v>
      </c>
      <c r="B5" s="210" vm="2278">
        <v>147</v>
      </c>
      <c r="C5" s="187" vm="2279">
        <v>167</v>
      </c>
      <c r="D5" s="188" vm="2280">
        <v>314</v>
      </c>
      <c r="E5" s="187" vm="2281">
        <v>5891</v>
      </c>
      <c r="F5" s="187" vm="2282">
        <v>6275</v>
      </c>
      <c r="G5" s="188" vm="2283">
        <v>12166</v>
      </c>
    </row>
    <row r="6" spans="1:7" x14ac:dyDescent="0.25">
      <c r="A6" s="207" t="s">
        <v>174</v>
      </c>
      <c r="B6" s="211" vm="2284">
        <v>118</v>
      </c>
      <c r="C6" s="190" vm="2285">
        <v>88</v>
      </c>
      <c r="D6" s="191" vm="2286">
        <v>206</v>
      </c>
      <c r="E6" s="190" vm="2287">
        <v>3595</v>
      </c>
      <c r="F6" s="190" vm="2288">
        <v>2610</v>
      </c>
      <c r="G6" s="191" vm="2289">
        <v>6205</v>
      </c>
    </row>
    <row r="7" spans="1:7" x14ac:dyDescent="0.25">
      <c r="A7" s="209" t="s">
        <v>166</v>
      </c>
      <c r="B7" s="210" vm="2290">
        <v>285</v>
      </c>
      <c r="C7" s="187" vm="2291">
        <v>527</v>
      </c>
      <c r="D7" s="188" vm="2292">
        <v>812</v>
      </c>
      <c r="E7" s="187" vm="2293">
        <v>1742</v>
      </c>
      <c r="F7" s="187" vm="2294">
        <v>1664</v>
      </c>
      <c r="G7" s="188" vm="2295">
        <v>3406</v>
      </c>
    </row>
    <row r="8" spans="1:7" x14ac:dyDescent="0.25">
      <c r="A8" s="207" t="s">
        <v>172</v>
      </c>
      <c r="B8" s="211" vm="2296">
        <v>22</v>
      </c>
      <c r="C8" s="190" vm="2297">
        <v>182</v>
      </c>
      <c r="D8" s="191" vm="2298">
        <v>204</v>
      </c>
      <c r="E8" s="190" vm="2299">
        <v>1127</v>
      </c>
      <c r="F8" s="190" vm="2300">
        <v>3501</v>
      </c>
      <c r="G8" s="191" vm="2301">
        <v>4628</v>
      </c>
    </row>
    <row r="9" spans="1:7" x14ac:dyDescent="0.25">
      <c r="A9" s="209" t="s">
        <v>171</v>
      </c>
      <c r="B9" s="210" vm="2302">
        <v>222</v>
      </c>
      <c r="C9" s="187" vm="2303">
        <v>540</v>
      </c>
      <c r="D9" s="188" vm="2304">
        <v>762</v>
      </c>
      <c r="E9" s="187" vm="2305">
        <v>2029</v>
      </c>
      <c r="F9" s="187" vm="2306">
        <v>1780</v>
      </c>
      <c r="G9" s="188" vm="2307">
        <v>3809</v>
      </c>
    </row>
    <row r="10" spans="1:7" x14ac:dyDescent="0.25">
      <c r="A10" s="207" t="s">
        <v>167</v>
      </c>
      <c r="B10" s="211" vm="2308">
        <v>604</v>
      </c>
      <c r="C10" s="190" vm="2309">
        <v>4058</v>
      </c>
      <c r="D10" s="191" vm="2310">
        <v>4662</v>
      </c>
      <c r="E10" s="190" vm="2311">
        <v>573</v>
      </c>
      <c r="F10" s="190" vm="2312">
        <v>1898</v>
      </c>
      <c r="G10" s="191" vm="2313">
        <v>2471</v>
      </c>
    </row>
    <row r="11" spans="1:7" x14ac:dyDescent="0.25">
      <c r="A11" s="209" t="s">
        <v>161</v>
      </c>
      <c r="B11" s="210" vm="2314">
        <v>53</v>
      </c>
      <c r="C11" s="187" vm="2315">
        <v>83</v>
      </c>
      <c r="D11" s="188" vm="2316">
        <v>136</v>
      </c>
      <c r="E11" s="187" vm="2317">
        <v>1066</v>
      </c>
      <c r="F11" s="187" vm="2318">
        <v>509</v>
      </c>
      <c r="G11" s="188" vm="2319">
        <v>1575</v>
      </c>
    </row>
    <row r="12" spans="1:7" x14ac:dyDescent="0.25">
      <c r="A12" s="207" t="s">
        <v>178</v>
      </c>
      <c r="B12" s="211" vm="2320">
        <v>402</v>
      </c>
      <c r="C12" s="190" vm="2321">
        <v>69</v>
      </c>
      <c r="D12" s="191" vm="2322">
        <v>471</v>
      </c>
      <c r="E12" s="190" vm="2323">
        <v>1144</v>
      </c>
      <c r="F12" s="190" vm="2324">
        <v>918</v>
      </c>
      <c r="G12" s="191" vm="2325">
        <v>2062</v>
      </c>
    </row>
    <row r="13" spans="1:7" x14ac:dyDescent="0.25">
      <c r="A13" s="209" t="s">
        <v>176</v>
      </c>
      <c r="B13" s="210" vm="2326">
        <v>96</v>
      </c>
      <c r="C13" s="187" vm="2327">
        <v>282</v>
      </c>
      <c r="D13" s="188" vm="2328">
        <v>378</v>
      </c>
      <c r="E13" s="187" vm="2329">
        <v>930</v>
      </c>
      <c r="F13" s="187" vm="2330">
        <v>999</v>
      </c>
      <c r="G13" s="188" vm="2331">
        <v>1929</v>
      </c>
    </row>
    <row r="14" spans="1:7" x14ac:dyDescent="0.25">
      <c r="A14" s="207" t="s">
        <v>165</v>
      </c>
      <c r="B14" s="211" vm="2332">
        <v>150</v>
      </c>
      <c r="C14" s="190" vm="2333">
        <v>403</v>
      </c>
      <c r="D14" s="191" vm="2334">
        <v>553</v>
      </c>
      <c r="E14" s="190" vm="2335">
        <v>660</v>
      </c>
      <c r="F14" s="190" vm="2336">
        <v>631</v>
      </c>
      <c r="G14" s="191" vm="2337">
        <v>1291</v>
      </c>
    </row>
    <row r="15" spans="1:7" x14ac:dyDescent="0.25">
      <c r="A15" s="209" t="s">
        <v>168</v>
      </c>
      <c r="B15" s="210" vm="2338">
        <v>57</v>
      </c>
      <c r="C15" s="187" vm="2339">
        <v>691</v>
      </c>
      <c r="D15" s="188" vm="2340">
        <v>748</v>
      </c>
      <c r="E15" s="187" vm="2341">
        <v>103</v>
      </c>
      <c r="F15" s="187" vm="2342">
        <v>200</v>
      </c>
      <c r="G15" s="188" vm="2343">
        <v>303</v>
      </c>
    </row>
    <row r="16" spans="1:7" x14ac:dyDescent="0.25">
      <c r="A16" s="207" t="s">
        <v>157</v>
      </c>
      <c r="B16" s="211" vm="2344">
        <v>77</v>
      </c>
      <c r="C16" s="190" vm="2345">
        <v>53</v>
      </c>
      <c r="D16" s="191" vm="2346">
        <v>130</v>
      </c>
      <c r="E16" s="190" vm="2347">
        <v>154</v>
      </c>
      <c r="F16" s="190" vm="2348">
        <v>134</v>
      </c>
      <c r="G16" s="191" vm="2349">
        <v>288</v>
      </c>
    </row>
    <row r="17" spans="1:7" x14ac:dyDescent="0.25">
      <c r="A17" s="209" t="s">
        <v>175</v>
      </c>
      <c r="B17" s="210" t="s">
        <v>13</v>
      </c>
      <c r="C17" s="187" vm="2350">
        <v>33</v>
      </c>
      <c r="D17" s="188" vm="2351">
        <v>33</v>
      </c>
      <c r="E17" s="187" vm="2352">
        <v>146</v>
      </c>
      <c r="F17" s="187" vm="2353">
        <v>115</v>
      </c>
      <c r="G17" s="188" vm="2354">
        <v>261</v>
      </c>
    </row>
    <row r="18" spans="1:7" x14ac:dyDescent="0.25">
      <c r="A18" s="207" t="s">
        <v>159</v>
      </c>
      <c r="B18" s="211" t="s">
        <v>13</v>
      </c>
      <c r="C18" s="190" t="s">
        <v>13</v>
      </c>
      <c r="D18" s="191" t="s">
        <v>13</v>
      </c>
      <c r="E18" s="190" vm="2355">
        <v>56</v>
      </c>
      <c r="F18" s="190" vm="2356">
        <v>14</v>
      </c>
      <c r="G18" s="191" vm="2357">
        <v>70</v>
      </c>
    </row>
    <row r="19" spans="1:7" x14ac:dyDescent="0.25">
      <c r="A19" s="209" t="s">
        <v>169</v>
      </c>
      <c r="B19" s="210" t="s">
        <v>13</v>
      </c>
      <c r="C19" s="187" t="s">
        <v>13</v>
      </c>
      <c r="D19" s="188" t="s">
        <v>13</v>
      </c>
      <c r="E19" s="187" vm="2358">
        <v>128</v>
      </c>
      <c r="F19" s="187" vm="2359">
        <v>98</v>
      </c>
      <c r="G19" s="188" vm="2360">
        <v>226</v>
      </c>
    </row>
    <row r="20" spans="1:7" x14ac:dyDescent="0.25">
      <c r="A20" s="207" t="s">
        <v>162</v>
      </c>
      <c r="B20" s="211" t="s">
        <v>13</v>
      </c>
      <c r="C20" s="190" t="s">
        <v>13</v>
      </c>
      <c r="D20" s="191" t="s">
        <v>13</v>
      </c>
      <c r="E20" s="190" vm="2361">
        <v>54</v>
      </c>
      <c r="F20" s="190" vm="2362">
        <v>15</v>
      </c>
      <c r="G20" s="191" vm="2363">
        <v>69</v>
      </c>
    </row>
    <row r="21" spans="1:7" x14ac:dyDescent="0.25">
      <c r="A21" s="209" t="s">
        <v>163</v>
      </c>
      <c r="B21" s="210" vm="2364">
        <v>25</v>
      </c>
      <c r="C21" s="187" vm="2365">
        <v>76</v>
      </c>
      <c r="D21" s="188" vm="2366">
        <v>101</v>
      </c>
      <c r="E21" s="187" vm="2367">
        <v>92</v>
      </c>
      <c r="F21" s="187" vm="2368">
        <v>37</v>
      </c>
      <c r="G21" s="188" vm="2369">
        <v>129</v>
      </c>
    </row>
    <row r="22" spans="1:7" x14ac:dyDescent="0.25">
      <c r="A22" s="207" t="s">
        <v>173</v>
      </c>
      <c r="B22" s="211" vm="2370">
        <v>339</v>
      </c>
      <c r="C22" s="190" vm="2371">
        <v>103</v>
      </c>
      <c r="D22" s="191" vm="2372">
        <v>442</v>
      </c>
      <c r="E22" s="190" vm="2373">
        <v>38</v>
      </c>
      <c r="F22" s="190" vm="2374">
        <v>34</v>
      </c>
      <c r="G22" s="191" vm="2375">
        <v>72</v>
      </c>
    </row>
    <row r="23" spans="1:7" ht="29.25" customHeight="1" x14ac:dyDescent="0.25">
      <c r="A23" s="212" t="s">
        <v>226</v>
      </c>
      <c r="B23" s="210" t="s">
        <v>13</v>
      </c>
      <c r="C23" s="187" t="s">
        <v>13</v>
      </c>
      <c r="D23" s="188" t="s">
        <v>13</v>
      </c>
      <c r="E23" s="187" vm="2376">
        <v>8</v>
      </c>
      <c r="F23" s="187" vm="2377">
        <v>3</v>
      </c>
      <c r="G23" s="188" vm="2378">
        <v>11</v>
      </c>
    </row>
    <row r="24" spans="1:7" ht="15.75" thickBot="1" x14ac:dyDescent="0.3">
      <c r="A24" s="207" t="s">
        <v>179</v>
      </c>
      <c r="B24" s="213" t="s">
        <v>13</v>
      </c>
      <c r="C24" s="214" t="s">
        <v>13</v>
      </c>
      <c r="D24" s="215" t="s">
        <v>13</v>
      </c>
      <c r="E24" s="190" vm="2379">
        <v>1</v>
      </c>
      <c r="F24" s="190" vm="2380">
        <v>1</v>
      </c>
      <c r="G24" s="191" vm="2381">
        <v>2</v>
      </c>
    </row>
    <row r="25" spans="1:7" ht="15.75" thickBot="1" x14ac:dyDescent="0.3">
      <c r="A25" s="216" t="s">
        <v>33</v>
      </c>
      <c r="B25" s="193">
        <v>6257</v>
      </c>
      <c r="C25" s="193">
        <v>11644</v>
      </c>
      <c r="D25" s="193">
        <v>17901</v>
      </c>
      <c r="E25" s="193">
        <v>36895</v>
      </c>
      <c r="F25" s="193">
        <v>33908</v>
      </c>
      <c r="G25" s="194">
        <v>70803</v>
      </c>
    </row>
  </sheetData>
  <mergeCells count="3">
    <mergeCell ref="A1:G1"/>
    <mergeCell ref="B2:D2"/>
    <mergeCell ref="E2:G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7"/>
  <sheetViews>
    <sheetView showGridLines="0" zoomScale="77" zoomScaleNormal="77" workbookViewId="0">
      <selection sqref="A1:AS2"/>
    </sheetView>
  </sheetViews>
  <sheetFormatPr defaultRowHeight="15" x14ac:dyDescent="0.25"/>
  <cols>
    <col min="1" max="1" width="18.7109375" bestFit="1" customWidth="1"/>
    <col min="2" max="45" width="9.140625" customWidth="1"/>
  </cols>
  <sheetData>
    <row r="1" spans="1:45" x14ac:dyDescent="0.25">
      <c r="A1" s="577" t="s">
        <v>227</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row>
    <row r="2" spans="1:45" ht="15.75" thickBot="1" x14ac:dyDescent="0.3">
      <c r="A2" s="578"/>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row>
    <row r="3" spans="1:45" x14ac:dyDescent="0.25">
      <c r="A3" s="579" t="s">
        <v>228</v>
      </c>
      <c r="B3" s="582" t="s">
        <v>197</v>
      </c>
      <c r="C3" s="583"/>
      <c r="D3" s="583"/>
      <c r="E3" s="583"/>
      <c r="F3" s="583" t="s">
        <v>199</v>
      </c>
      <c r="G3" s="583"/>
      <c r="H3" s="583"/>
      <c r="I3" s="583"/>
      <c r="J3" s="583" t="s">
        <v>200</v>
      </c>
      <c r="K3" s="583"/>
      <c r="L3" s="583"/>
      <c r="M3" s="583"/>
      <c r="N3" s="583" t="s">
        <v>200</v>
      </c>
      <c r="O3" s="583"/>
      <c r="P3" s="583"/>
      <c r="Q3" s="583"/>
      <c r="R3" s="583" t="s">
        <v>193</v>
      </c>
      <c r="S3" s="583"/>
      <c r="T3" s="583"/>
      <c r="U3" s="583"/>
      <c r="V3" s="583" t="s">
        <v>198</v>
      </c>
      <c r="W3" s="583"/>
      <c r="X3" s="583"/>
      <c r="Y3" s="583"/>
      <c r="Z3" s="583" t="s">
        <v>229</v>
      </c>
      <c r="AA3" s="583"/>
      <c r="AB3" s="583"/>
      <c r="AC3" s="583"/>
      <c r="AD3" s="583" t="s">
        <v>211</v>
      </c>
      <c r="AE3" s="583"/>
      <c r="AF3" s="583"/>
      <c r="AG3" s="583"/>
      <c r="AH3" s="583" t="s">
        <v>195</v>
      </c>
      <c r="AI3" s="583"/>
      <c r="AJ3" s="583"/>
      <c r="AK3" s="583"/>
      <c r="AL3" s="583" t="s">
        <v>194</v>
      </c>
      <c r="AM3" s="583"/>
      <c r="AN3" s="583"/>
      <c r="AO3" s="583"/>
      <c r="AP3" s="583" t="s">
        <v>185</v>
      </c>
      <c r="AQ3" s="583"/>
      <c r="AR3" s="583"/>
      <c r="AS3" s="584"/>
    </row>
    <row r="4" spans="1:45" x14ac:dyDescent="0.25">
      <c r="A4" s="580"/>
      <c r="B4" s="585" t="s">
        <v>230</v>
      </c>
      <c r="C4" s="573" t="s">
        <v>231</v>
      </c>
      <c r="D4" s="573"/>
      <c r="E4" s="573"/>
      <c r="F4" s="574" t="s">
        <v>230</v>
      </c>
      <c r="G4" s="573" t="s">
        <v>231</v>
      </c>
      <c r="H4" s="573"/>
      <c r="I4" s="573"/>
      <c r="J4" s="574" t="s">
        <v>230</v>
      </c>
      <c r="K4" s="573" t="s">
        <v>231</v>
      </c>
      <c r="L4" s="573"/>
      <c r="M4" s="573"/>
      <c r="N4" s="574" t="s">
        <v>230</v>
      </c>
      <c r="O4" s="573" t="s">
        <v>231</v>
      </c>
      <c r="P4" s="573"/>
      <c r="Q4" s="573"/>
      <c r="R4" s="574" t="s">
        <v>230</v>
      </c>
      <c r="S4" s="573" t="s">
        <v>231</v>
      </c>
      <c r="T4" s="573"/>
      <c r="U4" s="573"/>
      <c r="V4" s="574" t="s">
        <v>230</v>
      </c>
      <c r="W4" s="573" t="s">
        <v>231</v>
      </c>
      <c r="X4" s="573"/>
      <c r="Y4" s="573"/>
      <c r="Z4" s="574" t="s">
        <v>230</v>
      </c>
      <c r="AA4" s="573" t="s">
        <v>231</v>
      </c>
      <c r="AB4" s="573"/>
      <c r="AC4" s="573"/>
      <c r="AD4" s="574" t="s">
        <v>230</v>
      </c>
      <c r="AE4" s="573" t="s">
        <v>231</v>
      </c>
      <c r="AF4" s="573"/>
      <c r="AG4" s="573"/>
      <c r="AH4" s="574" t="s">
        <v>230</v>
      </c>
      <c r="AI4" s="573" t="s">
        <v>231</v>
      </c>
      <c r="AJ4" s="573"/>
      <c r="AK4" s="573"/>
      <c r="AL4" s="574" t="s">
        <v>230</v>
      </c>
      <c r="AM4" s="573" t="s">
        <v>231</v>
      </c>
      <c r="AN4" s="573"/>
      <c r="AO4" s="573"/>
      <c r="AP4" s="574" t="s">
        <v>230</v>
      </c>
      <c r="AQ4" s="573" t="s">
        <v>231</v>
      </c>
      <c r="AR4" s="573"/>
      <c r="AS4" s="576"/>
    </row>
    <row r="5" spans="1:45" ht="15.75" thickBot="1" x14ac:dyDescent="0.3">
      <c r="A5" s="581"/>
      <c r="B5" s="586"/>
      <c r="C5" s="217" t="s">
        <v>11</v>
      </c>
      <c r="D5" s="217" t="s">
        <v>10</v>
      </c>
      <c r="E5" s="217" t="s">
        <v>6</v>
      </c>
      <c r="F5" s="575"/>
      <c r="G5" s="217" t="s">
        <v>11</v>
      </c>
      <c r="H5" s="217" t="s">
        <v>10</v>
      </c>
      <c r="I5" s="217" t="s">
        <v>6</v>
      </c>
      <c r="J5" s="575"/>
      <c r="K5" s="217" t="s">
        <v>11</v>
      </c>
      <c r="L5" s="217" t="s">
        <v>10</v>
      </c>
      <c r="M5" s="217" t="s">
        <v>6</v>
      </c>
      <c r="N5" s="575"/>
      <c r="O5" s="217" t="s">
        <v>11</v>
      </c>
      <c r="P5" s="217" t="s">
        <v>10</v>
      </c>
      <c r="Q5" s="217" t="s">
        <v>6</v>
      </c>
      <c r="R5" s="575"/>
      <c r="S5" s="217" t="s">
        <v>11</v>
      </c>
      <c r="T5" s="217" t="s">
        <v>10</v>
      </c>
      <c r="U5" s="217" t="s">
        <v>6</v>
      </c>
      <c r="V5" s="575"/>
      <c r="W5" s="217" t="s">
        <v>11</v>
      </c>
      <c r="X5" s="217" t="s">
        <v>10</v>
      </c>
      <c r="Y5" s="217" t="s">
        <v>6</v>
      </c>
      <c r="Z5" s="575"/>
      <c r="AA5" s="217" t="s">
        <v>11</v>
      </c>
      <c r="AB5" s="217" t="s">
        <v>10</v>
      </c>
      <c r="AC5" s="217" t="s">
        <v>6</v>
      </c>
      <c r="AD5" s="575"/>
      <c r="AE5" s="217" t="s">
        <v>11</v>
      </c>
      <c r="AF5" s="217" t="s">
        <v>10</v>
      </c>
      <c r="AG5" s="217" t="s">
        <v>6</v>
      </c>
      <c r="AH5" s="575"/>
      <c r="AI5" s="217" t="s">
        <v>11</v>
      </c>
      <c r="AJ5" s="217" t="s">
        <v>10</v>
      </c>
      <c r="AK5" s="217" t="s">
        <v>6</v>
      </c>
      <c r="AL5" s="575"/>
      <c r="AM5" s="217" t="s">
        <v>11</v>
      </c>
      <c r="AN5" s="217" t="s">
        <v>10</v>
      </c>
      <c r="AO5" s="217" t="s">
        <v>6</v>
      </c>
      <c r="AP5" s="575"/>
      <c r="AQ5" s="217" t="s">
        <v>11</v>
      </c>
      <c r="AR5" s="217" t="s">
        <v>10</v>
      </c>
      <c r="AS5" s="218" t="s">
        <v>6</v>
      </c>
    </row>
    <row r="6" spans="1:45" x14ac:dyDescent="0.25">
      <c r="A6" s="310" t="s">
        <v>66</v>
      </c>
      <c r="B6" s="311" t="s">
        <v>13</v>
      </c>
      <c r="C6" s="311" t="s">
        <v>13</v>
      </c>
      <c r="D6" s="311" t="s">
        <v>13</v>
      </c>
      <c r="E6" s="311" t="s">
        <v>13</v>
      </c>
      <c r="F6" s="311" t="s">
        <v>13</v>
      </c>
      <c r="G6" s="311" t="s">
        <v>13</v>
      </c>
      <c r="H6" s="311" t="s">
        <v>13</v>
      </c>
      <c r="I6" s="311" t="s">
        <v>13</v>
      </c>
      <c r="J6" s="311" t="s">
        <v>13</v>
      </c>
      <c r="K6" s="311" t="s">
        <v>13</v>
      </c>
      <c r="L6" s="311" t="s">
        <v>13</v>
      </c>
      <c r="M6" s="311" t="s">
        <v>13</v>
      </c>
      <c r="N6" s="311" t="s">
        <v>13</v>
      </c>
      <c r="O6" s="311" t="s">
        <v>13</v>
      </c>
      <c r="P6" s="311" t="s">
        <v>13</v>
      </c>
      <c r="Q6" s="311" t="s">
        <v>13</v>
      </c>
      <c r="R6" s="311" t="s">
        <v>13</v>
      </c>
      <c r="S6" s="311" t="s">
        <v>13</v>
      </c>
      <c r="T6" s="311" t="s">
        <v>13</v>
      </c>
      <c r="U6" s="311" t="s">
        <v>13</v>
      </c>
      <c r="V6" s="311" t="s">
        <v>13</v>
      </c>
      <c r="W6" s="311" t="s">
        <v>13</v>
      </c>
      <c r="X6" s="311" t="s">
        <v>13</v>
      </c>
      <c r="Y6" s="311" t="s">
        <v>13</v>
      </c>
      <c r="Z6" s="311" vm="2382">
        <v>867</v>
      </c>
      <c r="AA6" s="311" vm="2383">
        <v>1766</v>
      </c>
      <c r="AB6" s="311" vm="2384">
        <v>1054</v>
      </c>
      <c r="AC6" s="311" vm="2385">
        <v>2820</v>
      </c>
      <c r="AD6" s="311" vm="2386">
        <v>13</v>
      </c>
      <c r="AE6" s="311" vm="2387">
        <v>216</v>
      </c>
      <c r="AF6" s="311" vm="2388">
        <v>78</v>
      </c>
      <c r="AG6" s="311" vm="2389">
        <v>294</v>
      </c>
      <c r="AH6" s="311" t="s">
        <v>13</v>
      </c>
      <c r="AI6" s="311" t="s">
        <v>13</v>
      </c>
      <c r="AJ6" s="311" t="s">
        <v>13</v>
      </c>
      <c r="AK6" s="311" t="s">
        <v>13</v>
      </c>
      <c r="AL6" s="311" t="s">
        <v>13</v>
      </c>
      <c r="AM6" s="311" t="s">
        <v>13</v>
      </c>
      <c r="AN6" s="311" t="s">
        <v>13</v>
      </c>
      <c r="AO6" s="311" t="s">
        <v>13</v>
      </c>
      <c r="AP6" s="311" vm="2390">
        <v>880</v>
      </c>
      <c r="AQ6" s="311" vm="2391">
        <v>1982</v>
      </c>
      <c r="AR6" s="311" vm="2392">
        <v>1132</v>
      </c>
      <c r="AS6" s="312" vm="2393">
        <v>3114</v>
      </c>
    </row>
    <row r="7" spans="1:45" x14ac:dyDescent="0.25">
      <c r="A7" s="313" t="s">
        <v>67</v>
      </c>
      <c r="B7" s="221" t="s">
        <v>13</v>
      </c>
      <c r="C7" s="221" t="s">
        <v>13</v>
      </c>
      <c r="D7" s="221" t="s">
        <v>13</v>
      </c>
      <c r="E7" s="221" t="s">
        <v>13</v>
      </c>
      <c r="F7" s="221" t="s">
        <v>13</v>
      </c>
      <c r="G7" s="221" t="s">
        <v>13</v>
      </c>
      <c r="H7" s="221" t="s">
        <v>13</v>
      </c>
      <c r="I7" s="221" t="s">
        <v>13</v>
      </c>
      <c r="J7" s="221" t="s">
        <v>13</v>
      </c>
      <c r="K7" s="221" t="s">
        <v>13</v>
      </c>
      <c r="L7" s="221" t="s">
        <v>13</v>
      </c>
      <c r="M7" s="221" t="s">
        <v>13</v>
      </c>
      <c r="N7" s="221" t="s">
        <v>13</v>
      </c>
      <c r="O7" s="221" t="s">
        <v>13</v>
      </c>
      <c r="P7" s="221" t="s">
        <v>13</v>
      </c>
      <c r="Q7" s="221" t="s">
        <v>13</v>
      </c>
      <c r="R7" s="221" t="s">
        <v>13</v>
      </c>
      <c r="S7" s="221" t="s">
        <v>13</v>
      </c>
      <c r="T7" s="221" t="s">
        <v>13</v>
      </c>
      <c r="U7" s="221" t="s">
        <v>13</v>
      </c>
      <c r="V7" s="221" t="s">
        <v>13</v>
      </c>
      <c r="W7" s="221" t="s">
        <v>13</v>
      </c>
      <c r="X7" s="221" t="s">
        <v>13</v>
      </c>
      <c r="Y7" s="221" t="s">
        <v>13</v>
      </c>
      <c r="Z7" s="221" vm="2394">
        <v>146</v>
      </c>
      <c r="AA7" s="221" vm="2395">
        <v>707</v>
      </c>
      <c r="AB7" s="221" vm="2396">
        <v>421</v>
      </c>
      <c r="AC7" s="221" vm="2397">
        <v>1128</v>
      </c>
      <c r="AD7" s="221" vm="2398">
        <v>26</v>
      </c>
      <c r="AE7" s="221" vm="2399">
        <v>236</v>
      </c>
      <c r="AF7" s="221" vm="2400">
        <v>216</v>
      </c>
      <c r="AG7" s="221" vm="2401">
        <v>452</v>
      </c>
      <c r="AH7" s="221" vm="2402">
        <v>5</v>
      </c>
      <c r="AI7" s="221" t="s">
        <v>13</v>
      </c>
      <c r="AJ7" s="221" vm="2403">
        <v>69</v>
      </c>
      <c r="AK7" s="221" vm="2404">
        <v>69</v>
      </c>
      <c r="AL7" s="221" vm="2405">
        <v>17</v>
      </c>
      <c r="AM7" s="221" vm="2406">
        <v>72</v>
      </c>
      <c r="AN7" s="221" vm="2407">
        <v>293</v>
      </c>
      <c r="AO7" s="221" vm="2408">
        <v>365</v>
      </c>
      <c r="AP7" s="221" vm="2409">
        <v>194</v>
      </c>
      <c r="AQ7" s="221" vm="2410">
        <v>1015</v>
      </c>
      <c r="AR7" s="221" vm="2411">
        <v>999</v>
      </c>
      <c r="AS7" s="314" vm="2412">
        <v>2014</v>
      </c>
    </row>
    <row r="8" spans="1:45" x14ac:dyDescent="0.25">
      <c r="A8" s="315" t="s">
        <v>68</v>
      </c>
      <c r="B8" s="219" t="s">
        <v>13</v>
      </c>
      <c r="C8" s="219" t="s">
        <v>13</v>
      </c>
      <c r="D8" s="219" t="s">
        <v>13</v>
      </c>
      <c r="E8" s="219" t="s">
        <v>13</v>
      </c>
      <c r="F8" s="219" t="s">
        <v>13</v>
      </c>
      <c r="G8" s="219" t="s">
        <v>13</v>
      </c>
      <c r="H8" s="219" t="s">
        <v>13</v>
      </c>
      <c r="I8" s="219" t="s">
        <v>13</v>
      </c>
      <c r="J8" s="219" t="s">
        <v>13</v>
      </c>
      <c r="K8" s="219" t="s">
        <v>13</v>
      </c>
      <c r="L8" s="219" t="s">
        <v>13</v>
      </c>
      <c r="M8" s="219" t="s">
        <v>13</v>
      </c>
      <c r="N8" s="219" t="s">
        <v>13</v>
      </c>
      <c r="O8" s="219" t="s">
        <v>13</v>
      </c>
      <c r="P8" s="219" t="s">
        <v>13</v>
      </c>
      <c r="Q8" s="219" t="s">
        <v>13</v>
      </c>
      <c r="R8" s="219" t="s">
        <v>13</v>
      </c>
      <c r="S8" s="219" t="s">
        <v>13</v>
      </c>
      <c r="T8" s="219" t="s">
        <v>13</v>
      </c>
      <c r="U8" s="219" t="s">
        <v>13</v>
      </c>
      <c r="V8" s="219" t="s">
        <v>13</v>
      </c>
      <c r="W8" s="219" t="s">
        <v>13</v>
      </c>
      <c r="X8" s="219" t="s">
        <v>13</v>
      </c>
      <c r="Y8" s="219" t="s">
        <v>13</v>
      </c>
      <c r="Z8" s="219" vm="2413">
        <v>85</v>
      </c>
      <c r="AA8" s="219" vm="2414">
        <v>132</v>
      </c>
      <c r="AB8" s="219" vm="2415">
        <v>145</v>
      </c>
      <c r="AC8" s="219" vm="2416">
        <v>277</v>
      </c>
      <c r="AD8" s="219" vm="2417">
        <v>1</v>
      </c>
      <c r="AE8" s="219" vm="2418">
        <v>2</v>
      </c>
      <c r="AF8" s="219" vm="2419">
        <v>24</v>
      </c>
      <c r="AG8" s="219" vm="2420">
        <v>26</v>
      </c>
      <c r="AH8" s="219" t="s">
        <v>13</v>
      </c>
      <c r="AI8" s="219" t="s">
        <v>13</v>
      </c>
      <c r="AJ8" s="219" t="s">
        <v>13</v>
      </c>
      <c r="AK8" s="219" t="s">
        <v>13</v>
      </c>
      <c r="AL8" s="219" t="s">
        <v>13</v>
      </c>
      <c r="AM8" s="219" t="s">
        <v>13</v>
      </c>
      <c r="AN8" s="219" t="s">
        <v>13</v>
      </c>
      <c r="AO8" s="219" t="s">
        <v>13</v>
      </c>
      <c r="AP8" s="219" vm="2421">
        <v>86</v>
      </c>
      <c r="AQ8" s="219" vm="2422">
        <v>134</v>
      </c>
      <c r="AR8" s="219" vm="2423">
        <v>169</v>
      </c>
      <c r="AS8" s="316" vm="2424">
        <v>303</v>
      </c>
    </row>
    <row r="9" spans="1:45" x14ac:dyDescent="0.25">
      <c r="A9" s="313" t="s">
        <v>69</v>
      </c>
      <c r="B9" s="221" t="s">
        <v>13</v>
      </c>
      <c r="C9" s="221" t="s">
        <v>13</v>
      </c>
      <c r="D9" s="221" t="s">
        <v>13</v>
      </c>
      <c r="E9" s="221" t="s">
        <v>13</v>
      </c>
      <c r="F9" s="221" t="s">
        <v>13</v>
      </c>
      <c r="G9" s="221" t="s">
        <v>13</v>
      </c>
      <c r="H9" s="221" t="s">
        <v>13</v>
      </c>
      <c r="I9" s="221" t="s">
        <v>13</v>
      </c>
      <c r="J9" s="221" t="s">
        <v>13</v>
      </c>
      <c r="K9" s="221" t="s">
        <v>13</v>
      </c>
      <c r="L9" s="221" t="s">
        <v>13</v>
      </c>
      <c r="M9" s="221" t="s">
        <v>13</v>
      </c>
      <c r="N9" s="221" t="s">
        <v>13</v>
      </c>
      <c r="O9" s="221" t="s">
        <v>13</v>
      </c>
      <c r="P9" s="221" t="s">
        <v>13</v>
      </c>
      <c r="Q9" s="221" t="s">
        <v>13</v>
      </c>
      <c r="R9" s="221" t="s">
        <v>13</v>
      </c>
      <c r="S9" s="221" t="s">
        <v>13</v>
      </c>
      <c r="T9" s="221" t="s">
        <v>13</v>
      </c>
      <c r="U9" s="221" t="s">
        <v>13</v>
      </c>
      <c r="V9" s="221" t="s">
        <v>13</v>
      </c>
      <c r="W9" s="221" t="s">
        <v>13</v>
      </c>
      <c r="X9" s="221" t="s">
        <v>13</v>
      </c>
      <c r="Y9" s="221" t="s">
        <v>13</v>
      </c>
      <c r="Z9" s="221" vm="2425">
        <v>88</v>
      </c>
      <c r="AA9" s="221" vm="2426">
        <v>116</v>
      </c>
      <c r="AB9" s="221" vm="2427">
        <v>101</v>
      </c>
      <c r="AC9" s="221" vm="2428">
        <v>217</v>
      </c>
      <c r="AD9" s="221" vm="2429">
        <v>6</v>
      </c>
      <c r="AE9" s="221" vm="2430">
        <v>42</v>
      </c>
      <c r="AF9" s="221" vm="2431">
        <v>198</v>
      </c>
      <c r="AG9" s="221" vm="2432">
        <v>240</v>
      </c>
      <c r="AH9" s="221" vm="2433">
        <v>6</v>
      </c>
      <c r="AI9" s="221" t="s">
        <v>13</v>
      </c>
      <c r="AJ9" s="221" vm="2434">
        <v>128</v>
      </c>
      <c r="AK9" s="221" vm="2435">
        <v>128</v>
      </c>
      <c r="AL9" s="221" vm="2436">
        <v>2</v>
      </c>
      <c r="AM9" s="221" t="s">
        <v>13</v>
      </c>
      <c r="AN9" s="221" vm="2437">
        <v>74</v>
      </c>
      <c r="AO9" s="221" vm="2438">
        <v>74</v>
      </c>
      <c r="AP9" s="221" vm="2439">
        <v>102</v>
      </c>
      <c r="AQ9" s="221" vm="2440">
        <v>158</v>
      </c>
      <c r="AR9" s="221" vm="2441">
        <v>501</v>
      </c>
      <c r="AS9" s="314" vm="2442">
        <v>659</v>
      </c>
    </row>
    <row r="10" spans="1:45" x14ac:dyDescent="0.25">
      <c r="A10" s="315" t="s">
        <v>70</v>
      </c>
      <c r="B10" s="219" t="s">
        <v>13</v>
      </c>
      <c r="C10" s="219" t="s">
        <v>13</v>
      </c>
      <c r="D10" s="219" t="s">
        <v>13</v>
      </c>
      <c r="E10" s="219" t="s">
        <v>13</v>
      </c>
      <c r="F10" s="219" t="s">
        <v>13</v>
      </c>
      <c r="G10" s="219" t="s">
        <v>13</v>
      </c>
      <c r="H10" s="219" t="s">
        <v>13</v>
      </c>
      <c r="I10" s="219" t="s">
        <v>13</v>
      </c>
      <c r="J10" s="219" t="s">
        <v>13</v>
      </c>
      <c r="K10" s="219" t="s">
        <v>13</v>
      </c>
      <c r="L10" s="219" t="s">
        <v>13</v>
      </c>
      <c r="M10" s="219" t="s">
        <v>13</v>
      </c>
      <c r="N10" s="219" t="s">
        <v>13</v>
      </c>
      <c r="O10" s="219" t="s">
        <v>13</v>
      </c>
      <c r="P10" s="219" t="s">
        <v>13</v>
      </c>
      <c r="Q10" s="219" t="s">
        <v>13</v>
      </c>
      <c r="R10" s="219" t="s">
        <v>13</v>
      </c>
      <c r="S10" s="219" t="s">
        <v>13</v>
      </c>
      <c r="T10" s="219" t="s">
        <v>13</v>
      </c>
      <c r="U10" s="219" t="s">
        <v>13</v>
      </c>
      <c r="V10" s="219" t="s">
        <v>13</v>
      </c>
      <c r="W10" s="219" t="s">
        <v>13</v>
      </c>
      <c r="X10" s="219" t="s">
        <v>13</v>
      </c>
      <c r="Y10" s="219" t="s">
        <v>13</v>
      </c>
      <c r="Z10" s="219" vm="2443">
        <v>75</v>
      </c>
      <c r="AA10" s="219" vm="2444">
        <v>85</v>
      </c>
      <c r="AB10" s="219" vm="2445">
        <v>98</v>
      </c>
      <c r="AC10" s="219" vm="2446">
        <v>183</v>
      </c>
      <c r="AD10" s="219" vm="2447">
        <v>2</v>
      </c>
      <c r="AE10" s="219" vm="2448">
        <v>12</v>
      </c>
      <c r="AF10" s="219" vm="2449">
        <v>26</v>
      </c>
      <c r="AG10" s="219" vm="2450">
        <v>38</v>
      </c>
      <c r="AH10" s="219" t="s">
        <v>13</v>
      </c>
      <c r="AI10" s="219" t="s">
        <v>13</v>
      </c>
      <c r="AJ10" s="219" t="s">
        <v>13</v>
      </c>
      <c r="AK10" s="219" t="s">
        <v>13</v>
      </c>
      <c r="AL10" s="219" t="s">
        <v>13</v>
      </c>
      <c r="AM10" s="219" t="s">
        <v>13</v>
      </c>
      <c r="AN10" s="219" t="s">
        <v>13</v>
      </c>
      <c r="AO10" s="219" t="s">
        <v>13</v>
      </c>
      <c r="AP10" s="219" vm="2451">
        <v>77</v>
      </c>
      <c r="AQ10" s="219" vm="2452">
        <v>97</v>
      </c>
      <c r="AR10" s="219" vm="2453">
        <v>124</v>
      </c>
      <c r="AS10" s="316" vm="2454">
        <v>221</v>
      </c>
    </row>
    <row r="11" spans="1:45" x14ac:dyDescent="0.25">
      <c r="A11" s="313" t="s">
        <v>71</v>
      </c>
      <c r="B11" s="221" t="s">
        <v>13</v>
      </c>
      <c r="C11" s="221" t="s">
        <v>13</v>
      </c>
      <c r="D11" s="221" t="s">
        <v>13</v>
      </c>
      <c r="E11" s="221" t="s">
        <v>13</v>
      </c>
      <c r="F11" s="221" t="s">
        <v>13</v>
      </c>
      <c r="G11" s="221" t="s">
        <v>13</v>
      </c>
      <c r="H11" s="221" t="s">
        <v>13</v>
      </c>
      <c r="I11" s="221" t="s">
        <v>13</v>
      </c>
      <c r="J11" s="221" t="s">
        <v>13</v>
      </c>
      <c r="K11" s="221" t="s">
        <v>13</v>
      </c>
      <c r="L11" s="221" t="s">
        <v>13</v>
      </c>
      <c r="M11" s="221" t="s">
        <v>13</v>
      </c>
      <c r="N11" s="221" t="s">
        <v>13</v>
      </c>
      <c r="O11" s="221" t="s">
        <v>13</v>
      </c>
      <c r="P11" s="221" t="s">
        <v>13</v>
      </c>
      <c r="Q11" s="221" t="s">
        <v>13</v>
      </c>
      <c r="R11" s="221" t="s">
        <v>13</v>
      </c>
      <c r="S11" s="221" t="s">
        <v>13</v>
      </c>
      <c r="T11" s="221" t="s">
        <v>13</v>
      </c>
      <c r="U11" s="221" t="s">
        <v>13</v>
      </c>
      <c r="V11" s="221" t="s">
        <v>13</v>
      </c>
      <c r="W11" s="221" t="s">
        <v>13</v>
      </c>
      <c r="X11" s="221" t="s">
        <v>13</v>
      </c>
      <c r="Y11" s="221" t="s">
        <v>13</v>
      </c>
      <c r="Z11" s="221" vm="2455">
        <v>209</v>
      </c>
      <c r="AA11" s="221" vm="2456">
        <v>326</v>
      </c>
      <c r="AB11" s="221" vm="2457">
        <v>226</v>
      </c>
      <c r="AC11" s="221" vm="2458">
        <v>552</v>
      </c>
      <c r="AD11" s="221" vm="2459">
        <v>4</v>
      </c>
      <c r="AE11" s="221" vm="2460">
        <v>8</v>
      </c>
      <c r="AF11" s="221" vm="2461">
        <v>67</v>
      </c>
      <c r="AG11" s="221" vm="2462">
        <v>75</v>
      </c>
      <c r="AH11" s="221" t="s">
        <v>13</v>
      </c>
      <c r="AI11" s="221" t="s">
        <v>13</v>
      </c>
      <c r="AJ11" s="221" t="s">
        <v>13</v>
      </c>
      <c r="AK11" s="221" t="s">
        <v>13</v>
      </c>
      <c r="AL11" s="221" t="s">
        <v>13</v>
      </c>
      <c r="AM11" s="221" t="s">
        <v>13</v>
      </c>
      <c r="AN11" s="221" t="s">
        <v>13</v>
      </c>
      <c r="AO11" s="221" t="s">
        <v>13</v>
      </c>
      <c r="AP11" s="221" vm="2463">
        <v>213</v>
      </c>
      <c r="AQ11" s="221" vm="2464">
        <v>334</v>
      </c>
      <c r="AR11" s="221" vm="2465">
        <v>293</v>
      </c>
      <c r="AS11" s="314" vm="2466">
        <v>627</v>
      </c>
    </row>
    <row r="12" spans="1:45" x14ac:dyDescent="0.25">
      <c r="A12" s="315" t="s">
        <v>72</v>
      </c>
      <c r="B12" s="219" t="s">
        <v>13</v>
      </c>
      <c r="C12" s="219" t="s">
        <v>13</v>
      </c>
      <c r="D12" s="219" t="s">
        <v>13</v>
      </c>
      <c r="E12" s="219" t="s">
        <v>13</v>
      </c>
      <c r="F12" s="219" vm="2467">
        <v>2</v>
      </c>
      <c r="G12" s="219" vm="2468">
        <v>3</v>
      </c>
      <c r="H12" s="219" vm="2469">
        <v>12</v>
      </c>
      <c r="I12" s="219" vm="2470">
        <v>15</v>
      </c>
      <c r="J12" s="219" t="s">
        <v>13</v>
      </c>
      <c r="K12" s="219" t="s">
        <v>13</v>
      </c>
      <c r="L12" s="219" t="s">
        <v>13</v>
      </c>
      <c r="M12" s="219" t="s">
        <v>13</v>
      </c>
      <c r="N12" s="219" t="s">
        <v>13</v>
      </c>
      <c r="O12" s="219" t="s">
        <v>13</v>
      </c>
      <c r="P12" s="219" t="s">
        <v>13</v>
      </c>
      <c r="Q12" s="219" t="s">
        <v>13</v>
      </c>
      <c r="R12" s="219" t="s">
        <v>13</v>
      </c>
      <c r="S12" s="219" t="s">
        <v>13</v>
      </c>
      <c r="T12" s="219" t="s">
        <v>13</v>
      </c>
      <c r="U12" s="219" t="s">
        <v>13</v>
      </c>
      <c r="V12" s="219" t="s">
        <v>13</v>
      </c>
      <c r="W12" s="219" t="s">
        <v>13</v>
      </c>
      <c r="X12" s="219" t="s">
        <v>13</v>
      </c>
      <c r="Y12" s="219" t="s">
        <v>13</v>
      </c>
      <c r="Z12" s="219" vm="2471">
        <v>1215</v>
      </c>
      <c r="AA12" s="219" vm="2472">
        <v>2254</v>
      </c>
      <c r="AB12" s="219" vm="2473">
        <v>2199</v>
      </c>
      <c r="AC12" s="219" vm="2474">
        <v>4453</v>
      </c>
      <c r="AD12" s="219" vm="2475">
        <v>6</v>
      </c>
      <c r="AE12" s="219" vm="2476">
        <v>317</v>
      </c>
      <c r="AF12" s="219" vm="2477">
        <v>12</v>
      </c>
      <c r="AG12" s="219" vm="2478">
        <v>329</v>
      </c>
      <c r="AH12" s="219" vm="2479">
        <v>15</v>
      </c>
      <c r="AI12" s="219" vm="2480">
        <v>24</v>
      </c>
      <c r="AJ12" s="219" vm="2481">
        <v>212</v>
      </c>
      <c r="AK12" s="219" vm="2482">
        <v>236</v>
      </c>
      <c r="AL12" s="219" vm="2483">
        <v>4</v>
      </c>
      <c r="AM12" s="219" t="s">
        <v>13</v>
      </c>
      <c r="AN12" s="219" vm="2484">
        <v>83</v>
      </c>
      <c r="AO12" s="219" vm="2485">
        <v>83</v>
      </c>
      <c r="AP12" s="219" vm="2486">
        <v>1242</v>
      </c>
      <c r="AQ12" s="219" vm="2487">
        <v>2598</v>
      </c>
      <c r="AR12" s="219" vm="2488">
        <v>2518</v>
      </c>
      <c r="AS12" s="316" vm="2489">
        <v>5116</v>
      </c>
    </row>
    <row r="13" spans="1:45" x14ac:dyDescent="0.25">
      <c r="A13" s="313" t="s">
        <v>73</v>
      </c>
      <c r="B13" s="221" t="s">
        <v>13</v>
      </c>
      <c r="C13" s="221" t="s">
        <v>13</v>
      </c>
      <c r="D13" s="221" t="s">
        <v>13</v>
      </c>
      <c r="E13" s="221" t="s">
        <v>13</v>
      </c>
      <c r="F13" s="221" t="s">
        <v>13</v>
      </c>
      <c r="G13" s="221" t="s">
        <v>13</v>
      </c>
      <c r="H13" s="221" t="s">
        <v>13</v>
      </c>
      <c r="I13" s="221" t="s">
        <v>13</v>
      </c>
      <c r="J13" s="221" t="s">
        <v>13</v>
      </c>
      <c r="K13" s="221" t="s">
        <v>13</v>
      </c>
      <c r="L13" s="221" t="s">
        <v>13</v>
      </c>
      <c r="M13" s="221" t="s">
        <v>13</v>
      </c>
      <c r="N13" s="221" t="s">
        <v>13</v>
      </c>
      <c r="O13" s="221" t="s">
        <v>13</v>
      </c>
      <c r="P13" s="221" t="s">
        <v>13</v>
      </c>
      <c r="Q13" s="221" t="s">
        <v>13</v>
      </c>
      <c r="R13" s="221" t="s">
        <v>13</v>
      </c>
      <c r="S13" s="221" t="s">
        <v>13</v>
      </c>
      <c r="T13" s="221" t="s">
        <v>13</v>
      </c>
      <c r="U13" s="221" t="s">
        <v>13</v>
      </c>
      <c r="V13" s="221" t="s">
        <v>13</v>
      </c>
      <c r="W13" s="221" t="s">
        <v>13</v>
      </c>
      <c r="X13" s="221" t="s">
        <v>13</v>
      </c>
      <c r="Y13" s="221" t="s">
        <v>13</v>
      </c>
      <c r="Z13" s="221" vm="2490">
        <v>940</v>
      </c>
      <c r="AA13" s="221" vm="2491">
        <v>2038</v>
      </c>
      <c r="AB13" s="221" vm="2492">
        <v>1951</v>
      </c>
      <c r="AC13" s="221" vm="2493">
        <v>3989</v>
      </c>
      <c r="AD13" s="221" vm="2494">
        <v>1</v>
      </c>
      <c r="AE13" s="221" vm="2495">
        <v>7</v>
      </c>
      <c r="AF13" s="221" vm="2496">
        <v>16</v>
      </c>
      <c r="AG13" s="221" vm="2497">
        <v>23</v>
      </c>
      <c r="AH13" s="221" t="s">
        <v>13</v>
      </c>
      <c r="AI13" s="221" t="s">
        <v>13</v>
      </c>
      <c r="AJ13" s="221" t="s">
        <v>13</v>
      </c>
      <c r="AK13" s="221" t="s">
        <v>13</v>
      </c>
      <c r="AL13" s="221" t="s">
        <v>13</v>
      </c>
      <c r="AM13" s="221" t="s">
        <v>13</v>
      </c>
      <c r="AN13" s="221" t="s">
        <v>13</v>
      </c>
      <c r="AO13" s="221" t="s">
        <v>13</v>
      </c>
      <c r="AP13" s="221" vm="2498">
        <v>941</v>
      </c>
      <c r="AQ13" s="221" vm="2499">
        <v>2045</v>
      </c>
      <c r="AR13" s="221" vm="2500">
        <v>1967</v>
      </c>
      <c r="AS13" s="314" vm="2501">
        <v>4012</v>
      </c>
    </row>
    <row r="14" spans="1:45" x14ac:dyDescent="0.25">
      <c r="A14" s="315" t="s">
        <v>74</v>
      </c>
      <c r="B14" s="219" t="s">
        <v>13</v>
      </c>
      <c r="C14" s="219" t="s">
        <v>13</v>
      </c>
      <c r="D14" s="219" t="s">
        <v>13</v>
      </c>
      <c r="E14" s="219" t="s">
        <v>13</v>
      </c>
      <c r="F14" s="219" t="s">
        <v>13</v>
      </c>
      <c r="G14" s="219" t="s">
        <v>13</v>
      </c>
      <c r="H14" s="219" t="s">
        <v>13</v>
      </c>
      <c r="I14" s="219" t="s">
        <v>13</v>
      </c>
      <c r="J14" s="219" t="s">
        <v>13</v>
      </c>
      <c r="K14" s="219" t="s">
        <v>13</v>
      </c>
      <c r="L14" s="219" t="s">
        <v>13</v>
      </c>
      <c r="M14" s="219" t="s">
        <v>13</v>
      </c>
      <c r="N14" s="219" t="s">
        <v>13</v>
      </c>
      <c r="O14" s="219" t="s">
        <v>13</v>
      </c>
      <c r="P14" s="219" t="s">
        <v>13</v>
      </c>
      <c r="Q14" s="219" t="s">
        <v>13</v>
      </c>
      <c r="R14" s="219" t="s">
        <v>13</v>
      </c>
      <c r="S14" s="219" t="s">
        <v>13</v>
      </c>
      <c r="T14" s="219" t="s">
        <v>13</v>
      </c>
      <c r="U14" s="219" t="s">
        <v>13</v>
      </c>
      <c r="V14" s="219" t="s">
        <v>13</v>
      </c>
      <c r="W14" s="219" t="s">
        <v>13</v>
      </c>
      <c r="X14" s="219" t="s">
        <v>13</v>
      </c>
      <c r="Y14" s="219" t="s">
        <v>13</v>
      </c>
      <c r="Z14" s="219" vm="2502">
        <v>65</v>
      </c>
      <c r="AA14" s="219" vm="2503">
        <v>53</v>
      </c>
      <c r="AB14" s="219" vm="2504">
        <v>46</v>
      </c>
      <c r="AC14" s="219" vm="2505">
        <v>99</v>
      </c>
      <c r="AD14" s="219" vm="2506">
        <v>2</v>
      </c>
      <c r="AE14" s="219" t="s">
        <v>13</v>
      </c>
      <c r="AF14" s="219" vm="2507">
        <v>40</v>
      </c>
      <c r="AG14" s="219" vm="2508">
        <v>40</v>
      </c>
      <c r="AH14" s="219" vm="2509">
        <v>3</v>
      </c>
      <c r="AI14" s="219" vm="2510">
        <v>14</v>
      </c>
      <c r="AJ14" s="219" vm="2511">
        <v>54</v>
      </c>
      <c r="AK14" s="219" vm="2512">
        <v>68</v>
      </c>
      <c r="AL14" s="219" vm="2513">
        <v>3</v>
      </c>
      <c r="AM14" s="219" vm="2514">
        <v>12</v>
      </c>
      <c r="AN14" s="219" vm="2515">
        <v>50</v>
      </c>
      <c r="AO14" s="219" vm="2516">
        <v>62</v>
      </c>
      <c r="AP14" s="219" vm="2517">
        <v>73</v>
      </c>
      <c r="AQ14" s="219" vm="2518">
        <v>79</v>
      </c>
      <c r="AR14" s="219" vm="2519">
        <v>190</v>
      </c>
      <c r="AS14" s="316" vm="2520">
        <v>269</v>
      </c>
    </row>
    <row r="15" spans="1:45" x14ac:dyDescent="0.25">
      <c r="A15" s="313" t="s">
        <v>75</v>
      </c>
      <c r="B15" s="221" t="s">
        <v>13</v>
      </c>
      <c r="C15" s="221" t="s">
        <v>13</v>
      </c>
      <c r="D15" s="221" t="s">
        <v>13</v>
      </c>
      <c r="E15" s="221" t="s">
        <v>13</v>
      </c>
      <c r="F15" s="221" t="s">
        <v>13</v>
      </c>
      <c r="G15" s="221" t="s">
        <v>13</v>
      </c>
      <c r="H15" s="221" t="s">
        <v>13</v>
      </c>
      <c r="I15" s="221" t="s">
        <v>13</v>
      </c>
      <c r="J15" s="221" t="s">
        <v>13</v>
      </c>
      <c r="K15" s="221" t="s">
        <v>13</v>
      </c>
      <c r="L15" s="221" t="s">
        <v>13</v>
      </c>
      <c r="M15" s="221" t="s">
        <v>13</v>
      </c>
      <c r="N15" s="221" t="s">
        <v>13</v>
      </c>
      <c r="O15" s="221" t="s">
        <v>13</v>
      </c>
      <c r="P15" s="221" t="s">
        <v>13</v>
      </c>
      <c r="Q15" s="221" t="s">
        <v>13</v>
      </c>
      <c r="R15" s="221" t="s">
        <v>13</v>
      </c>
      <c r="S15" s="221" t="s">
        <v>13</v>
      </c>
      <c r="T15" s="221" t="s">
        <v>13</v>
      </c>
      <c r="U15" s="221" t="s">
        <v>13</v>
      </c>
      <c r="V15" s="221" t="s">
        <v>13</v>
      </c>
      <c r="W15" s="221" t="s">
        <v>13</v>
      </c>
      <c r="X15" s="221" t="s">
        <v>13</v>
      </c>
      <c r="Y15" s="221" t="s">
        <v>13</v>
      </c>
      <c r="Z15" s="221" vm="2521">
        <v>148</v>
      </c>
      <c r="AA15" s="221" vm="2522">
        <v>105</v>
      </c>
      <c r="AB15" s="221" vm="2523">
        <v>116</v>
      </c>
      <c r="AC15" s="221" vm="2524">
        <v>221</v>
      </c>
      <c r="AD15" s="221" vm="2525">
        <v>2</v>
      </c>
      <c r="AE15" s="221" vm="2526">
        <v>16</v>
      </c>
      <c r="AF15" s="221" vm="2527">
        <v>15</v>
      </c>
      <c r="AG15" s="221" vm="2528">
        <v>31</v>
      </c>
      <c r="AH15" s="221" vm="2529">
        <v>3</v>
      </c>
      <c r="AI15" s="221" vm="2530">
        <v>25</v>
      </c>
      <c r="AJ15" s="221" vm="2531">
        <v>32</v>
      </c>
      <c r="AK15" s="221" vm="2532">
        <v>57</v>
      </c>
      <c r="AL15" s="221" t="s">
        <v>13</v>
      </c>
      <c r="AM15" s="221" t="s">
        <v>13</v>
      </c>
      <c r="AN15" s="221" t="s">
        <v>13</v>
      </c>
      <c r="AO15" s="221" t="s">
        <v>13</v>
      </c>
      <c r="AP15" s="221" vm="2533">
        <v>153</v>
      </c>
      <c r="AQ15" s="221" vm="2534">
        <v>146</v>
      </c>
      <c r="AR15" s="221" vm="2535">
        <v>163</v>
      </c>
      <c r="AS15" s="314" vm="2536">
        <v>309</v>
      </c>
    </row>
    <row r="16" spans="1:45" x14ac:dyDescent="0.25">
      <c r="A16" s="315" t="s">
        <v>76</v>
      </c>
      <c r="B16" s="219" t="s">
        <v>13</v>
      </c>
      <c r="C16" s="219" t="s">
        <v>13</v>
      </c>
      <c r="D16" s="219" t="s">
        <v>13</v>
      </c>
      <c r="E16" s="219" t="s">
        <v>13</v>
      </c>
      <c r="F16" s="219" t="s">
        <v>13</v>
      </c>
      <c r="G16" s="219" t="s">
        <v>13</v>
      </c>
      <c r="H16" s="219" t="s">
        <v>13</v>
      </c>
      <c r="I16" s="219" t="s">
        <v>13</v>
      </c>
      <c r="J16" s="219" vm="2537">
        <v>2</v>
      </c>
      <c r="K16" s="219" vm="2538">
        <v>6</v>
      </c>
      <c r="L16" s="219" vm="2539">
        <v>8</v>
      </c>
      <c r="M16" s="219" vm="2540">
        <v>14</v>
      </c>
      <c r="N16" s="219" t="s">
        <v>13</v>
      </c>
      <c r="O16" s="219" t="s">
        <v>13</v>
      </c>
      <c r="P16" s="219" t="s">
        <v>13</v>
      </c>
      <c r="Q16" s="219" t="s">
        <v>13</v>
      </c>
      <c r="R16" s="219" t="s">
        <v>13</v>
      </c>
      <c r="S16" s="219" t="s">
        <v>13</v>
      </c>
      <c r="T16" s="219" t="s">
        <v>13</v>
      </c>
      <c r="U16" s="219" t="s">
        <v>13</v>
      </c>
      <c r="V16" s="219" t="s">
        <v>13</v>
      </c>
      <c r="W16" s="219" t="s">
        <v>13</v>
      </c>
      <c r="X16" s="219" t="s">
        <v>13</v>
      </c>
      <c r="Y16" s="219" t="s">
        <v>13</v>
      </c>
      <c r="Z16" s="219" vm="2541">
        <v>368</v>
      </c>
      <c r="AA16" s="219" vm="2542">
        <v>374</v>
      </c>
      <c r="AB16" s="219" vm="2543">
        <v>428</v>
      </c>
      <c r="AC16" s="219" vm="2544">
        <v>802</v>
      </c>
      <c r="AD16" s="219" vm="2545">
        <v>1</v>
      </c>
      <c r="AE16" s="219" t="s">
        <v>13</v>
      </c>
      <c r="AF16" s="219" vm="2546">
        <v>15</v>
      </c>
      <c r="AG16" s="219" vm="2547">
        <v>15</v>
      </c>
      <c r="AH16" s="219" vm="2548">
        <v>2</v>
      </c>
      <c r="AI16" s="219" t="s">
        <v>13</v>
      </c>
      <c r="AJ16" s="219" vm="2549">
        <v>45</v>
      </c>
      <c r="AK16" s="219" vm="2550">
        <v>45</v>
      </c>
      <c r="AL16" s="219" vm="2551">
        <v>2</v>
      </c>
      <c r="AM16" s="219" t="s">
        <v>13</v>
      </c>
      <c r="AN16" s="219" vm="2552">
        <v>30</v>
      </c>
      <c r="AO16" s="219" vm="2553">
        <v>30</v>
      </c>
      <c r="AP16" s="219" vm="2554">
        <v>375</v>
      </c>
      <c r="AQ16" s="219" vm="2555">
        <v>380</v>
      </c>
      <c r="AR16" s="219" vm="2556">
        <v>526</v>
      </c>
      <c r="AS16" s="316" vm="2557">
        <v>906</v>
      </c>
    </row>
    <row r="17" spans="1:45" x14ac:dyDescent="0.25">
      <c r="A17" s="313" t="s">
        <v>77</v>
      </c>
      <c r="B17" s="221" t="s">
        <v>13</v>
      </c>
      <c r="C17" s="221" t="s">
        <v>13</v>
      </c>
      <c r="D17" s="221" t="s">
        <v>13</v>
      </c>
      <c r="E17" s="221" t="s">
        <v>13</v>
      </c>
      <c r="F17" s="221" t="s">
        <v>13</v>
      </c>
      <c r="G17" s="221" t="s">
        <v>13</v>
      </c>
      <c r="H17" s="221" t="s">
        <v>13</v>
      </c>
      <c r="I17" s="221" t="s">
        <v>13</v>
      </c>
      <c r="J17" s="221" t="s">
        <v>13</v>
      </c>
      <c r="K17" s="221" t="s">
        <v>13</v>
      </c>
      <c r="L17" s="221" t="s">
        <v>13</v>
      </c>
      <c r="M17" s="221" t="s">
        <v>13</v>
      </c>
      <c r="N17" s="221" t="s">
        <v>13</v>
      </c>
      <c r="O17" s="221" t="s">
        <v>13</v>
      </c>
      <c r="P17" s="221" t="s">
        <v>13</v>
      </c>
      <c r="Q17" s="221" t="s">
        <v>13</v>
      </c>
      <c r="R17" s="221" t="s">
        <v>13</v>
      </c>
      <c r="S17" s="221" t="s">
        <v>13</v>
      </c>
      <c r="T17" s="221" t="s">
        <v>13</v>
      </c>
      <c r="U17" s="221" t="s">
        <v>13</v>
      </c>
      <c r="V17" s="221" t="s">
        <v>13</v>
      </c>
      <c r="W17" s="221" t="s">
        <v>13</v>
      </c>
      <c r="X17" s="221" t="s">
        <v>13</v>
      </c>
      <c r="Y17" s="221" t="s">
        <v>13</v>
      </c>
      <c r="Z17" s="221" vm="2558">
        <v>127</v>
      </c>
      <c r="AA17" s="221" vm="2559">
        <v>289</v>
      </c>
      <c r="AB17" s="221" vm="2560">
        <v>382</v>
      </c>
      <c r="AC17" s="221" vm="2561">
        <v>671</v>
      </c>
      <c r="AD17" s="221" vm="2562">
        <v>2</v>
      </c>
      <c r="AE17" s="221" vm="2563">
        <v>3</v>
      </c>
      <c r="AF17" s="221" vm="2564">
        <v>35</v>
      </c>
      <c r="AG17" s="221" vm="2565">
        <v>38</v>
      </c>
      <c r="AH17" s="221" t="s">
        <v>13</v>
      </c>
      <c r="AI17" s="221" t="s">
        <v>13</v>
      </c>
      <c r="AJ17" s="221" t="s">
        <v>13</v>
      </c>
      <c r="AK17" s="221" t="s">
        <v>13</v>
      </c>
      <c r="AL17" s="221" t="s">
        <v>13</v>
      </c>
      <c r="AM17" s="221" t="s">
        <v>13</v>
      </c>
      <c r="AN17" s="221" t="s">
        <v>13</v>
      </c>
      <c r="AO17" s="221" t="s">
        <v>13</v>
      </c>
      <c r="AP17" s="221" vm="2566">
        <v>129</v>
      </c>
      <c r="AQ17" s="221" vm="2567">
        <v>292</v>
      </c>
      <c r="AR17" s="221" vm="2568">
        <v>417</v>
      </c>
      <c r="AS17" s="314" vm="2569">
        <v>709</v>
      </c>
    </row>
    <row r="18" spans="1:45" x14ac:dyDescent="0.25">
      <c r="A18" s="315" t="s">
        <v>78</v>
      </c>
      <c r="B18" s="219" t="s">
        <v>13</v>
      </c>
      <c r="C18" s="219" t="s">
        <v>13</v>
      </c>
      <c r="D18" s="219" t="s">
        <v>13</v>
      </c>
      <c r="E18" s="219" t="s">
        <v>13</v>
      </c>
      <c r="F18" s="219" t="s">
        <v>13</v>
      </c>
      <c r="G18" s="219" t="s">
        <v>13</v>
      </c>
      <c r="H18" s="219" t="s">
        <v>13</v>
      </c>
      <c r="I18" s="219" t="s">
        <v>13</v>
      </c>
      <c r="J18" s="219" t="s">
        <v>13</v>
      </c>
      <c r="K18" s="219" t="s">
        <v>13</v>
      </c>
      <c r="L18" s="219" t="s">
        <v>13</v>
      </c>
      <c r="M18" s="219" t="s">
        <v>13</v>
      </c>
      <c r="N18" s="219" t="s">
        <v>13</v>
      </c>
      <c r="O18" s="219" t="s">
        <v>13</v>
      </c>
      <c r="P18" s="219" t="s">
        <v>13</v>
      </c>
      <c r="Q18" s="219" t="s">
        <v>13</v>
      </c>
      <c r="R18" s="219" t="s">
        <v>13</v>
      </c>
      <c r="S18" s="219" t="s">
        <v>13</v>
      </c>
      <c r="T18" s="219" t="s">
        <v>13</v>
      </c>
      <c r="U18" s="219" t="s">
        <v>13</v>
      </c>
      <c r="V18" s="219" t="s">
        <v>13</v>
      </c>
      <c r="W18" s="219" t="s">
        <v>13</v>
      </c>
      <c r="X18" s="219" t="s">
        <v>13</v>
      </c>
      <c r="Y18" s="219" t="s">
        <v>13</v>
      </c>
      <c r="Z18" s="219" vm="2570">
        <v>33</v>
      </c>
      <c r="AA18" s="219" vm="2571">
        <v>64</v>
      </c>
      <c r="AB18" s="219" vm="2572">
        <v>32</v>
      </c>
      <c r="AC18" s="219" vm="2573">
        <v>96</v>
      </c>
      <c r="AD18" s="219" vm="2574">
        <v>1</v>
      </c>
      <c r="AE18" s="219" vm="2575">
        <v>8</v>
      </c>
      <c r="AF18" s="219" vm="2576">
        <v>12</v>
      </c>
      <c r="AG18" s="219" vm="2577">
        <v>20</v>
      </c>
      <c r="AH18" s="219" t="s">
        <v>13</v>
      </c>
      <c r="AI18" s="219" t="s">
        <v>13</v>
      </c>
      <c r="AJ18" s="219" t="s">
        <v>13</v>
      </c>
      <c r="AK18" s="219" t="s">
        <v>13</v>
      </c>
      <c r="AL18" s="219" t="s">
        <v>13</v>
      </c>
      <c r="AM18" s="219" t="s">
        <v>13</v>
      </c>
      <c r="AN18" s="219" t="s">
        <v>13</v>
      </c>
      <c r="AO18" s="219" t="s">
        <v>13</v>
      </c>
      <c r="AP18" s="219" vm="2578">
        <v>34</v>
      </c>
      <c r="AQ18" s="219" vm="2579">
        <v>72</v>
      </c>
      <c r="AR18" s="219" vm="2580">
        <v>44</v>
      </c>
      <c r="AS18" s="316" vm="2581">
        <v>116</v>
      </c>
    </row>
    <row r="19" spans="1:45" x14ac:dyDescent="0.25">
      <c r="A19" s="313" t="s">
        <v>79</v>
      </c>
      <c r="B19" s="221" t="s">
        <v>13</v>
      </c>
      <c r="C19" s="221" t="s">
        <v>13</v>
      </c>
      <c r="D19" s="221" t="s">
        <v>13</v>
      </c>
      <c r="E19" s="221" t="s">
        <v>13</v>
      </c>
      <c r="F19" s="221" t="s">
        <v>13</v>
      </c>
      <c r="G19" s="221" t="s">
        <v>13</v>
      </c>
      <c r="H19" s="221" t="s">
        <v>13</v>
      </c>
      <c r="I19" s="221" t="s">
        <v>13</v>
      </c>
      <c r="J19" s="221" t="s">
        <v>13</v>
      </c>
      <c r="K19" s="221" t="s">
        <v>13</v>
      </c>
      <c r="L19" s="221" t="s">
        <v>13</v>
      </c>
      <c r="M19" s="221" t="s">
        <v>13</v>
      </c>
      <c r="N19" s="221" t="s">
        <v>13</v>
      </c>
      <c r="O19" s="221" t="s">
        <v>13</v>
      </c>
      <c r="P19" s="221" t="s">
        <v>13</v>
      </c>
      <c r="Q19" s="221" t="s">
        <v>13</v>
      </c>
      <c r="R19" s="221" t="s">
        <v>13</v>
      </c>
      <c r="S19" s="221" t="s">
        <v>13</v>
      </c>
      <c r="T19" s="221" t="s">
        <v>13</v>
      </c>
      <c r="U19" s="221" t="s">
        <v>13</v>
      </c>
      <c r="V19" s="221" t="s">
        <v>13</v>
      </c>
      <c r="W19" s="221" t="s">
        <v>13</v>
      </c>
      <c r="X19" s="221" t="s">
        <v>13</v>
      </c>
      <c r="Y19" s="221" t="s">
        <v>13</v>
      </c>
      <c r="Z19" s="221" vm="2582">
        <v>126</v>
      </c>
      <c r="AA19" s="221" vm="2583">
        <v>684</v>
      </c>
      <c r="AB19" s="221" vm="2584">
        <v>502</v>
      </c>
      <c r="AC19" s="221" vm="2585">
        <v>1186</v>
      </c>
      <c r="AD19" s="221" vm="2586">
        <v>8</v>
      </c>
      <c r="AE19" s="221" vm="2587">
        <v>86</v>
      </c>
      <c r="AF19" s="221" vm="2588">
        <v>92</v>
      </c>
      <c r="AG19" s="221" vm="2589">
        <v>178</v>
      </c>
      <c r="AH19" s="221" vm="2590">
        <v>4</v>
      </c>
      <c r="AI19" s="221" vm="2591">
        <v>5</v>
      </c>
      <c r="AJ19" s="221" vm="2592">
        <v>55</v>
      </c>
      <c r="AK19" s="221" vm="2593">
        <v>60</v>
      </c>
      <c r="AL19" s="221" vm="2594">
        <v>1</v>
      </c>
      <c r="AM19" s="221" vm="2595">
        <v>8</v>
      </c>
      <c r="AN19" s="221" vm="2596">
        <v>7</v>
      </c>
      <c r="AO19" s="221" vm="2597">
        <v>15</v>
      </c>
      <c r="AP19" s="221" vm="2598">
        <v>139</v>
      </c>
      <c r="AQ19" s="221" vm="2599">
        <v>783</v>
      </c>
      <c r="AR19" s="221" vm="2600">
        <v>656</v>
      </c>
      <c r="AS19" s="314" vm="2601">
        <v>1439</v>
      </c>
    </row>
    <row r="20" spans="1:45" x14ac:dyDescent="0.25">
      <c r="A20" s="315" t="s">
        <v>80</v>
      </c>
      <c r="B20" s="219" t="s">
        <v>13</v>
      </c>
      <c r="C20" s="219" t="s">
        <v>13</v>
      </c>
      <c r="D20" s="219" t="s">
        <v>13</v>
      </c>
      <c r="E20" s="219" t="s">
        <v>13</v>
      </c>
      <c r="F20" s="219" t="s">
        <v>13</v>
      </c>
      <c r="G20" s="219" t="s">
        <v>13</v>
      </c>
      <c r="H20" s="219" t="s">
        <v>13</v>
      </c>
      <c r="I20" s="219" t="s">
        <v>13</v>
      </c>
      <c r="J20" s="219" t="s">
        <v>13</v>
      </c>
      <c r="K20" s="219" t="s">
        <v>13</v>
      </c>
      <c r="L20" s="219" t="s">
        <v>13</v>
      </c>
      <c r="M20" s="219" t="s">
        <v>13</v>
      </c>
      <c r="N20" s="219" t="s">
        <v>13</v>
      </c>
      <c r="O20" s="219" t="s">
        <v>13</v>
      </c>
      <c r="P20" s="219" t="s">
        <v>13</v>
      </c>
      <c r="Q20" s="219" t="s">
        <v>13</v>
      </c>
      <c r="R20" s="219" t="s">
        <v>13</v>
      </c>
      <c r="S20" s="219" t="s">
        <v>13</v>
      </c>
      <c r="T20" s="219" t="s">
        <v>13</v>
      </c>
      <c r="U20" s="219" t="s">
        <v>13</v>
      </c>
      <c r="V20" s="219" t="s">
        <v>13</v>
      </c>
      <c r="W20" s="219" t="s">
        <v>13</v>
      </c>
      <c r="X20" s="219" t="s">
        <v>13</v>
      </c>
      <c r="Y20" s="219" t="s">
        <v>13</v>
      </c>
      <c r="Z20" s="219" vm="2602">
        <v>36</v>
      </c>
      <c r="AA20" s="219" vm="2603">
        <v>35</v>
      </c>
      <c r="AB20" s="219" vm="2604">
        <v>25</v>
      </c>
      <c r="AC20" s="219" vm="2605">
        <v>60</v>
      </c>
      <c r="AD20" s="219" vm="2606">
        <v>3</v>
      </c>
      <c r="AE20" s="219" vm="2607">
        <v>15</v>
      </c>
      <c r="AF20" s="219" vm="2608">
        <v>61</v>
      </c>
      <c r="AG20" s="219" vm="2609">
        <v>76</v>
      </c>
      <c r="AH20" s="219" vm="2610">
        <v>4</v>
      </c>
      <c r="AI20" s="219" t="s">
        <v>13</v>
      </c>
      <c r="AJ20" s="219" vm="2611">
        <v>72</v>
      </c>
      <c r="AK20" s="219" vm="2612">
        <v>72</v>
      </c>
      <c r="AL20" s="219" vm="2613">
        <v>1</v>
      </c>
      <c r="AM20" s="219" t="s">
        <v>13</v>
      </c>
      <c r="AN20" s="219" vm="2614">
        <v>16</v>
      </c>
      <c r="AO20" s="219" vm="2615">
        <v>16</v>
      </c>
      <c r="AP20" s="219" vm="2616">
        <v>44</v>
      </c>
      <c r="AQ20" s="219" vm="2617">
        <v>50</v>
      </c>
      <c r="AR20" s="219" vm="2618">
        <v>174</v>
      </c>
      <c r="AS20" s="316" vm="2619">
        <v>224</v>
      </c>
    </row>
    <row r="21" spans="1:45" x14ac:dyDescent="0.25">
      <c r="A21" s="313" t="s">
        <v>81</v>
      </c>
      <c r="B21" s="221" t="s">
        <v>13</v>
      </c>
      <c r="C21" s="221" t="s">
        <v>13</v>
      </c>
      <c r="D21" s="221" t="s">
        <v>13</v>
      </c>
      <c r="E21" s="221" t="s">
        <v>13</v>
      </c>
      <c r="F21" s="221" t="s">
        <v>13</v>
      </c>
      <c r="G21" s="221" t="s">
        <v>13</v>
      </c>
      <c r="H21" s="221" t="s">
        <v>13</v>
      </c>
      <c r="I21" s="221" t="s">
        <v>13</v>
      </c>
      <c r="J21" s="221" t="s">
        <v>13</v>
      </c>
      <c r="K21" s="221" t="s">
        <v>13</v>
      </c>
      <c r="L21" s="221" t="s">
        <v>13</v>
      </c>
      <c r="M21" s="221" t="s">
        <v>13</v>
      </c>
      <c r="N21" s="221" t="s">
        <v>13</v>
      </c>
      <c r="O21" s="221" t="s">
        <v>13</v>
      </c>
      <c r="P21" s="221" t="s">
        <v>13</v>
      </c>
      <c r="Q21" s="221" t="s">
        <v>13</v>
      </c>
      <c r="R21" s="221" t="s">
        <v>13</v>
      </c>
      <c r="S21" s="221" t="s">
        <v>13</v>
      </c>
      <c r="T21" s="221" t="s">
        <v>13</v>
      </c>
      <c r="U21" s="221" t="s">
        <v>13</v>
      </c>
      <c r="V21" s="221" t="s">
        <v>13</v>
      </c>
      <c r="W21" s="221" t="s">
        <v>13</v>
      </c>
      <c r="X21" s="221" t="s">
        <v>13</v>
      </c>
      <c r="Y21" s="221" t="s">
        <v>13</v>
      </c>
      <c r="Z21" s="221" vm="2620">
        <v>81</v>
      </c>
      <c r="AA21" s="221" vm="2621">
        <v>127</v>
      </c>
      <c r="AB21" s="221" vm="2622">
        <v>199</v>
      </c>
      <c r="AC21" s="221" vm="2623">
        <v>326</v>
      </c>
      <c r="AD21" s="221" vm="2624">
        <v>14</v>
      </c>
      <c r="AE21" s="221" vm="2625">
        <v>93</v>
      </c>
      <c r="AF21" s="221" vm="2626">
        <v>62</v>
      </c>
      <c r="AG21" s="221" vm="2627">
        <v>155</v>
      </c>
      <c r="AH21" s="221" t="s">
        <v>13</v>
      </c>
      <c r="AI21" s="221" t="s">
        <v>13</v>
      </c>
      <c r="AJ21" s="221" t="s">
        <v>13</v>
      </c>
      <c r="AK21" s="221" t="s">
        <v>13</v>
      </c>
      <c r="AL21" s="221" t="s">
        <v>13</v>
      </c>
      <c r="AM21" s="221" t="s">
        <v>13</v>
      </c>
      <c r="AN21" s="221" t="s">
        <v>13</v>
      </c>
      <c r="AO21" s="221" t="s">
        <v>13</v>
      </c>
      <c r="AP21" s="221" vm="2628">
        <v>95</v>
      </c>
      <c r="AQ21" s="221" vm="2629">
        <v>220</v>
      </c>
      <c r="AR21" s="221" vm="2630">
        <v>261</v>
      </c>
      <c r="AS21" s="314" vm="2631">
        <v>481</v>
      </c>
    </row>
    <row r="22" spans="1:45" x14ac:dyDescent="0.25">
      <c r="A22" s="315" t="s">
        <v>82</v>
      </c>
      <c r="B22" s="219" t="s">
        <v>13</v>
      </c>
      <c r="C22" s="219" t="s">
        <v>13</v>
      </c>
      <c r="D22" s="219" t="s">
        <v>13</v>
      </c>
      <c r="E22" s="219" t="s">
        <v>13</v>
      </c>
      <c r="F22" s="219" t="s">
        <v>13</v>
      </c>
      <c r="G22" s="219" t="s">
        <v>13</v>
      </c>
      <c r="H22" s="219" t="s">
        <v>13</v>
      </c>
      <c r="I22" s="219" t="s">
        <v>13</v>
      </c>
      <c r="J22" s="219" t="s">
        <v>13</v>
      </c>
      <c r="K22" s="219" t="s">
        <v>13</v>
      </c>
      <c r="L22" s="219" t="s">
        <v>13</v>
      </c>
      <c r="M22" s="219" t="s">
        <v>13</v>
      </c>
      <c r="N22" s="219" t="s">
        <v>13</v>
      </c>
      <c r="O22" s="219" t="s">
        <v>13</v>
      </c>
      <c r="P22" s="219" t="s">
        <v>13</v>
      </c>
      <c r="Q22" s="219" t="s">
        <v>13</v>
      </c>
      <c r="R22" s="219" t="s">
        <v>13</v>
      </c>
      <c r="S22" s="219" t="s">
        <v>13</v>
      </c>
      <c r="T22" s="219" t="s">
        <v>13</v>
      </c>
      <c r="U22" s="219" t="s">
        <v>13</v>
      </c>
      <c r="V22" s="219" t="s">
        <v>13</v>
      </c>
      <c r="W22" s="219" t="s">
        <v>13</v>
      </c>
      <c r="X22" s="219" t="s">
        <v>13</v>
      </c>
      <c r="Y22" s="219" t="s">
        <v>13</v>
      </c>
      <c r="Z22" s="219" vm="2632">
        <v>45</v>
      </c>
      <c r="AA22" s="219" vm="2633">
        <v>51</v>
      </c>
      <c r="AB22" s="219" vm="2634">
        <v>40</v>
      </c>
      <c r="AC22" s="219" vm="2635">
        <v>91</v>
      </c>
      <c r="AD22" s="219" vm="2636">
        <v>3</v>
      </c>
      <c r="AE22" s="219" vm="2637">
        <v>42</v>
      </c>
      <c r="AF22" s="219" vm="2638">
        <v>100</v>
      </c>
      <c r="AG22" s="219" vm="2639">
        <v>142</v>
      </c>
      <c r="AH22" s="219" t="s">
        <v>13</v>
      </c>
      <c r="AI22" s="219" t="s">
        <v>13</v>
      </c>
      <c r="AJ22" s="219" t="s">
        <v>13</v>
      </c>
      <c r="AK22" s="219" t="s">
        <v>13</v>
      </c>
      <c r="AL22" s="219" t="s">
        <v>13</v>
      </c>
      <c r="AM22" s="219" t="s">
        <v>13</v>
      </c>
      <c r="AN22" s="219" t="s">
        <v>13</v>
      </c>
      <c r="AO22" s="219" t="s">
        <v>13</v>
      </c>
      <c r="AP22" s="219" vm="2640">
        <v>48</v>
      </c>
      <c r="AQ22" s="219" vm="2641">
        <v>93</v>
      </c>
      <c r="AR22" s="219" vm="2642">
        <v>140</v>
      </c>
      <c r="AS22" s="316" vm="2643">
        <v>233</v>
      </c>
    </row>
    <row r="23" spans="1:45" x14ac:dyDescent="0.25">
      <c r="A23" s="313" t="s">
        <v>83</v>
      </c>
      <c r="B23" s="221" t="s">
        <v>13</v>
      </c>
      <c r="C23" s="221" t="s">
        <v>13</v>
      </c>
      <c r="D23" s="221" t="s">
        <v>13</v>
      </c>
      <c r="E23" s="221" t="s">
        <v>13</v>
      </c>
      <c r="F23" s="221" t="s">
        <v>13</v>
      </c>
      <c r="G23" s="221" t="s">
        <v>13</v>
      </c>
      <c r="H23" s="221" t="s">
        <v>13</v>
      </c>
      <c r="I23" s="221" t="s">
        <v>13</v>
      </c>
      <c r="J23" s="221" t="s">
        <v>13</v>
      </c>
      <c r="K23" s="221" t="s">
        <v>13</v>
      </c>
      <c r="L23" s="221" t="s">
        <v>13</v>
      </c>
      <c r="M23" s="221" t="s">
        <v>13</v>
      </c>
      <c r="N23" s="221" t="s">
        <v>13</v>
      </c>
      <c r="O23" s="221" t="s">
        <v>13</v>
      </c>
      <c r="P23" s="221" t="s">
        <v>13</v>
      </c>
      <c r="Q23" s="221" t="s">
        <v>13</v>
      </c>
      <c r="R23" s="221" t="s">
        <v>13</v>
      </c>
      <c r="S23" s="221" t="s">
        <v>13</v>
      </c>
      <c r="T23" s="221" t="s">
        <v>13</v>
      </c>
      <c r="U23" s="221" t="s">
        <v>13</v>
      </c>
      <c r="V23" s="221" t="s">
        <v>13</v>
      </c>
      <c r="W23" s="221" t="s">
        <v>13</v>
      </c>
      <c r="X23" s="221" t="s">
        <v>13</v>
      </c>
      <c r="Y23" s="221" t="s">
        <v>13</v>
      </c>
      <c r="Z23" s="221" vm="2644">
        <v>23</v>
      </c>
      <c r="AA23" s="221" vm="2645">
        <v>61</v>
      </c>
      <c r="AB23" s="221" vm="2646">
        <v>64</v>
      </c>
      <c r="AC23" s="221" vm="2647">
        <v>125</v>
      </c>
      <c r="AD23" s="221" vm="2648">
        <v>5</v>
      </c>
      <c r="AE23" s="221" vm="2649">
        <v>81</v>
      </c>
      <c r="AF23" s="221" vm="2650">
        <v>66</v>
      </c>
      <c r="AG23" s="221" vm="2651">
        <v>147</v>
      </c>
      <c r="AH23" s="221" vm="2652">
        <v>3</v>
      </c>
      <c r="AI23" s="221" t="s">
        <v>13</v>
      </c>
      <c r="AJ23" s="221" vm="2653">
        <v>76</v>
      </c>
      <c r="AK23" s="221" vm="2654">
        <v>76</v>
      </c>
      <c r="AL23" s="221" t="s">
        <v>13</v>
      </c>
      <c r="AM23" s="221" t="s">
        <v>13</v>
      </c>
      <c r="AN23" s="221" t="s">
        <v>13</v>
      </c>
      <c r="AO23" s="221" t="s">
        <v>13</v>
      </c>
      <c r="AP23" s="221" vm="2655">
        <v>31</v>
      </c>
      <c r="AQ23" s="221" vm="2656">
        <v>142</v>
      </c>
      <c r="AR23" s="221" vm="2657">
        <v>206</v>
      </c>
      <c r="AS23" s="314" vm="2658">
        <v>348</v>
      </c>
    </row>
    <row r="24" spans="1:45" x14ac:dyDescent="0.25">
      <c r="A24" s="315" t="s">
        <v>84</v>
      </c>
      <c r="B24" s="219" t="s">
        <v>13</v>
      </c>
      <c r="C24" s="219" t="s">
        <v>13</v>
      </c>
      <c r="D24" s="219" t="s">
        <v>13</v>
      </c>
      <c r="E24" s="219" t="s">
        <v>13</v>
      </c>
      <c r="F24" s="219" t="s">
        <v>13</v>
      </c>
      <c r="G24" s="219" t="s">
        <v>13</v>
      </c>
      <c r="H24" s="219" t="s">
        <v>13</v>
      </c>
      <c r="I24" s="219" t="s">
        <v>13</v>
      </c>
      <c r="J24" s="219" t="s">
        <v>13</v>
      </c>
      <c r="K24" s="219" t="s">
        <v>13</v>
      </c>
      <c r="L24" s="219" t="s">
        <v>13</v>
      </c>
      <c r="M24" s="219" t="s">
        <v>13</v>
      </c>
      <c r="N24" s="219" t="s">
        <v>13</v>
      </c>
      <c r="O24" s="219" t="s">
        <v>13</v>
      </c>
      <c r="P24" s="219" t="s">
        <v>13</v>
      </c>
      <c r="Q24" s="219" t="s">
        <v>13</v>
      </c>
      <c r="R24" s="219" t="s">
        <v>13</v>
      </c>
      <c r="S24" s="219" t="s">
        <v>13</v>
      </c>
      <c r="T24" s="219" t="s">
        <v>13</v>
      </c>
      <c r="U24" s="219" t="s">
        <v>13</v>
      </c>
      <c r="V24" s="219" t="s">
        <v>13</v>
      </c>
      <c r="W24" s="219" t="s">
        <v>13</v>
      </c>
      <c r="X24" s="219" t="s">
        <v>13</v>
      </c>
      <c r="Y24" s="219" t="s">
        <v>13</v>
      </c>
      <c r="Z24" s="219" vm="2659">
        <v>34</v>
      </c>
      <c r="AA24" s="219" vm="2660">
        <v>96</v>
      </c>
      <c r="AB24" s="219" vm="2661">
        <v>55</v>
      </c>
      <c r="AC24" s="219" vm="2662">
        <v>151</v>
      </c>
      <c r="AD24" s="219" vm="2663">
        <v>4</v>
      </c>
      <c r="AE24" s="219" vm="2664">
        <v>56</v>
      </c>
      <c r="AF24" s="219" vm="2665">
        <v>140</v>
      </c>
      <c r="AG24" s="219" vm="2666">
        <v>196</v>
      </c>
      <c r="AH24" s="219" t="s">
        <v>13</v>
      </c>
      <c r="AI24" s="219" t="s">
        <v>13</v>
      </c>
      <c r="AJ24" s="219" t="s">
        <v>13</v>
      </c>
      <c r="AK24" s="219" t="s">
        <v>13</v>
      </c>
      <c r="AL24" s="219" vm="2667">
        <v>2</v>
      </c>
      <c r="AM24" s="219" t="s">
        <v>13</v>
      </c>
      <c r="AN24" s="219" vm="2668">
        <v>47</v>
      </c>
      <c r="AO24" s="219" vm="2669">
        <v>47</v>
      </c>
      <c r="AP24" s="219" vm="2670">
        <v>40</v>
      </c>
      <c r="AQ24" s="219" vm="2671">
        <v>152</v>
      </c>
      <c r="AR24" s="219" vm="2672">
        <v>242</v>
      </c>
      <c r="AS24" s="316" vm="2673">
        <v>394</v>
      </c>
    </row>
    <row r="25" spans="1:45" x14ac:dyDescent="0.25">
      <c r="A25" s="313" t="s">
        <v>85</v>
      </c>
      <c r="B25" s="221" t="s">
        <v>13</v>
      </c>
      <c r="C25" s="221" t="s">
        <v>13</v>
      </c>
      <c r="D25" s="221" t="s">
        <v>13</v>
      </c>
      <c r="E25" s="221" t="s">
        <v>13</v>
      </c>
      <c r="F25" s="221" t="s">
        <v>13</v>
      </c>
      <c r="G25" s="221" t="s">
        <v>13</v>
      </c>
      <c r="H25" s="221" t="s">
        <v>13</v>
      </c>
      <c r="I25" s="221" t="s">
        <v>13</v>
      </c>
      <c r="J25" s="221" t="s">
        <v>13</v>
      </c>
      <c r="K25" s="221" t="s">
        <v>13</v>
      </c>
      <c r="L25" s="221" t="s">
        <v>13</v>
      </c>
      <c r="M25" s="221" t="s">
        <v>13</v>
      </c>
      <c r="N25" s="221" t="s">
        <v>13</v>
      </c>
      <c r="O25" s="221" t="s">
        <v>13</v>
      </c>
      <c r="P25" s="221" t="s">
        <v>13</v>
      </c>
      <c r="Q25" s="221" t="s">
        <v>13</v>
      </c>
      <c r="R25" s="221" t="s">
        <v>13</v>
      </c>
      <c r="S25" s="221" t="s">
        <v>13</v>
      </c>
      <c r="T25" s="221" t="s">
        <v>13</v>
      </c>
      <c r="U25" s="221" t="s">
        <v>13</v>
      </c>
      <c r="V25" s="221" t="s">
        <v>13</v>
      </c>
      <c r="W25" s="221" t="s">
        <v>13</v>
      </c>
      <c r="X25" s="221" t="s">
        <v>13</v>
      </c>
      <c r="Y25" s="221" t="s">
        <v>13</v>
      </c>
      <c r="Z25" s="221" vm="2674">
        <v>77</v>
      </c>
      <c r="AA25" s="221" vm="2675">
        <v>95</v>
      </c>
      <c r="AB25" s="221" vm="2676">
        <v>68</v>
      </c>
      <c r="AC25" s="221" vm="2677">
        <v>163</v>
      </c>
      <c r="AD25" s="221" t="s">
        <v>13</v>
      </c>
      <c r="AE25" s="221" t="s">
        <v>13</v>
      </c>
      <c r="AF25" s="221" t="s">
        <v>13</v>
      </c>
      <c r="AG25" s="221" t="s">
        <v>13</v>
      </c>
      <c r="AH25" s="221" vm="2678">
        <v>1</v>
      </c>
      <c r="AI25" s="221" t="s">
        <v>13</v>
      </c>
      <c r="AJ25" s="221" vm="2679">
        <v>22</v>
      </c>
      <c r="AK25" s="221" vm="2680">
        <v>22</v>
      </c>
      <c r="AL25" s="221" vm="2681">
        <v>1</v>
      </c>
      <c r="AM25" s="221" t="s">
        <v>13</v>
      </c>
      <c r="AN25" s="221" vm="2682">
        <v>10</v>
      </c>
      <c r="AO25" s="221" vm="2683">
        <v>10</v>
      </c>
      <c r="AP25" s="221" vm="2684">
        <v>79</v>
      </c>
      <c r="AQ25" s="221" vm="2685">
        <v>95</v>
      </c>
      <c r="AR25" s="221" vm="2686">
        <v>100</v>
      </c>
      <c r="AS25" s="314" vm="2687">
        <v>195</v>
      </c>
    </row>
    <row r="26" spans="1:45" x14ac:dyDescent="0.25">
      <c r="A26" s="315" t="s">
        <v>86</v>
      </c>
      <c r="B26" s="219" t="s">
        <v>13</v>
      </c>
      <c r="C26" s="219" t="s">
        <v>13</v>
      </c>
      <c r="D26" s="219" t="s">
        <v>13</v>
      </c>
      <c r="E26" s="219" t="s">
        <v>13</v>
      </c>
      <c r="F26" s="219" vm="2688">
        <v>1</v>
      </c>
      <c r="G26" s="219" vm="2689">
        <v>8</v>
      </c>
      <c r="H26" s="219" vm="2690">
        <v>4</v>
      </c>
      <c r="I26" s="219" vm="2691">
        <v>12</v>
      </c>
      <c r="J26" s="219" t="s">
        <v>13</v>
      </c>
      <c r="K26" s="219" t="s">
        <v>13</v>
      </c>
      <c r="L26" s="219" t="s">
        <v>13</v>
      </c>
      <c r="M26" s="219" t="s">
        <v>13</v>
      </c>
      <c r="N26" s="219" t="s">
        <v>13</v>
      </c>
      <c r="O26" s="219" t="s">
        <v>13</v>
      </c>
      <c r="P26" s="219" t="s">
        <v>13</v>
      </c>
      <c r="Q26" s="219" t="s">
        <v>13</v>
      </c>
      <c r="R26" s="219" t="s">
        <v>13</v>
      </c>
      <c r="S26" s="219" t="s">
        <v>13</v>
      </c>
      <c r="T26" s="219" t="s">
        <v>13</v>
      </c>
      <c r="U26" s="219" t="s">
        <v>13</v>
      </c>
      <c r="V26" s="219" t="s">
        <v>13</v>
      </c>
      <c r="W26" s="219" t="s">
        <v>13</v>
      </c>
      <c r="X26" s="219" t="s">
        <v>13</v>
      </c>
      <c r="Y26" s="219" t="s">
        <v>13</v>
      </c>
      <c r="Z26" s="219" vm="2692">
        <v>949</v>
      </c>
      <c r="AA26" s="219" vm="2693">
        <v>1554</v>
      </c>
      <c r="AB26" s="219" vm="2694">
        <v>1531</v>
      </c>
      <c r="AC26" s="219" vm="2695">
        <v>3085</v>
      </c>
      <c r="AD26" s="219" vm="2696">
        <v>2</v>
      </c>
      <c r="AE26" s="219" vm="2697">
        <v>24</v>
      </c>
      <c r="AF26" s="219" vm="2698">
        <v>33</v>
      </c>
      <c r="AG26" s="219" vm="2699">
        <v>57</v>
      </c>
      <c r="AH26" s="219" t="s">
        <v>13</v>
      </c>
      <c r="AI26" s="219" t="s">
        <v>13</v>
      </c>
      <c r="AJ26" s="219" t="s">
        <v>13</v>
      </c>
      <c r="AK26" s="219" t="s">
        <v>13</v>
      </c>
      <c r="AL26" s="219" vm="2700">
        <v>1</v>
      </c>
      <c r="AM26" s="219" vm="2701">
        <v>13</v>
      </c>
      <c r="AN26" s="219" vm="2702">
        <v>4</v>
      </c>
      <c r="AO26" s="219" vm="2703">
        <v>17</v>
      </c>
      <c r="AP26" s="219" vm="2704">
        <v>953</v>
      </c>
      <c r="AQ26" s="219" vm="2705">
        <v>1599</v>
      </c>
      <c r="AR26" s="219" vm="2706">
        <v>1572</v>
      </c>
      <c r="AS26" s="316" vm="2707">
        <v>3171</v>
      </c>
    </row>
    <row r="27" spans="1:45" x14ac:dyDescent="0.25">
      <c r="A27" s="313" t="s">
        <v>87</v>
      </c>
      <c r="B27" s="221" t="s">
        <v>13</v>
      </c>
      <c r="C27" s="221" t="s">
        <v>13</v>
      </c>
      <c r="D27" s="221" t="s">
        <v>13</v>
      </c>
      <c r="E27" s="221" t="s">
        <v>13</v>
      </c>
      <c r="F27" s="221" t="s">
        <v>13</v>
      </c>
      <c r="G27" s="221" t="s">
        <v>13</v>
      </c>
      <c r="H27" s="221" t="s">
        <v>13</v>
      </c>
      <c r="I27" s="221" t="s">
        <v>13</v>
      </c>
      <c r="J27" s="221" t="s">
        <v>13</v>
      </c>
      <c r="K27" s="221" t="s">
        <v>13</v>
      </c>
      <c r="L27" s="221" t="s">
        <v>13</v>
      </c>
      <c r="M27" s="221" t="s">
        <v>13</v>
      </c>
      <c r="N27" s="221" t="s">
        <v>13</v>
      </c>
      <c r="O27" s="221" t="s">
        <v>13</v>
      </c>
      <c r="P27" s="221" t="s">
        <v>13</v>
      </c>
      <c r="Q27" s="221" t="s">
        <v>13</v>
      </c>
      <c r="R27" s="221" t="s">
        <v>13</v>
      </c>
      <c r="S27" s="221" t="s">
        <v>13</v>
      </c>
      <c r="T27" s="221" t="s">
        <v>13</v>
      </c>
      <c r="U27" s="221" t="s">
        <v>13</v>
      </c>
      <c r="V27" s="221" vm="2708">
        <v>1</v>
      </c>
      <c r="W27" s="221" vm="2709">
        <v>26</v>
      </c>
      <c r="X27" s="221" t="s">
        <v>13</v>
      </c>
      <c r="Y27" s="221" vm="2710">
        <v>26</v>
      </c>
      <c r="Z27" s="221" vm="2711">
        <v>173</v>
      </c>
      <c r="AA27" s="221" vm="2712">
        <v>246</v>
      </c>
      <c r="AB27" s="221" vm="2713">
        <v>275</v>
      </c>
      <c r="AC27" s="221" vm="2714">
        <v>521</v>
      </c>
      <c r="AD27" s="221" t="s">
        <v>13</v>
      </c>
      <c r="AE27" s="221" t="s">
        <v>13</v>
      </c>
      <c r="AF27" s="221" t="s">
        <v>13</v>
      </c>
      <c r="AG27" s="221" t="s">
        <v>13</v>
      </c>
      <c r="AH27" s="221" t="s">
        <v>13</v>
      </c>
      <c r="AI27" s="221" t="s">
        <v>13</v>
      </c>
      <c r="AJ27" s="221" t="s">
        <v>13</v>
      </c>
      <c r="AK27" s="221" t="s">
        <v>13</v>
      </c>
      <c r="AL27" s="221" t="s">
        <v>13</v>
      </c>
      <c r="AM27" s="221" t="s">
        <v>13</v>
      </c>
      <c r="AN27" s="221" t="s">
        <v>13</v>
      </c>
      <c r="AO27" s="221" t="s">
        <v>13</v>
      </c>
      <c r="AP27" s="221" vm="2715">
        <v>174</v>
      </c>
      <c r="AQ27" s="221" vm="2716">
        <v>272</v>
      </c>
      <c r="AR27" s="221" vm="2717">
        <v>275</v>
      </c>
      <c r="AS27" s="314" vm="2718">
        <v>547</v>
      </c>
    </row>
    <row r="28" spans="1:45" x14ac:dyDescent="0.25">
      <c r="A28" s="315" t="s">
        <v>88</v>
      </c>
      <c r="B28" s="219" t="s">
        <v>13</v>
      </c>
      <c r="C28" s="219" t="s">
        <v>13</v>
      </c>
      <c r="D28" s="219" t="s">
        <v>13</v>
      </c>
      <c r="E28" s="219" t="s">
        <v>13</v>
      </c>
      <c r="F28" s="219" t="s">
        <v>13</v>
      </c>
      <c r="G28" s="219" t="s">
        <v>13</v>
      </c>
      <c r="H28" s="219" t="s">
        <v>13</v>
      </c>
      <c r="I28" s="219" t="s">
        <v>13</v>
      </c>
      <c r="J28" s="219" t="s">
        <v>13</v>
      </c>
      <c r="K28" s="219" t="s">
        <v>13</v>
      </c>
      <c r="L28" s="219" t="s">
        <v>13</v>
      </c>
      <c r="M28" s="219" t="s">
        <v>13</v>
      </c>
      <c r="N28" s="219" t="s">
        <v>13</v>
      </c>
      <c r="O28" s="219" t="s">
        <v>13</v>
      </c>
      <c r="P28" s="219" t="s">
        <v>13</v>
      </c>
      <c r="Q28" s="219" t="s">
        <v>13</v>
      </c>
      <c r="R28" s="219" t="s">
        <v>13</v>
      </c>
      <c r="S28" s="219" t="s">
        <v>13</v>
      </c>
      <c r="T28" s="219" t="s">
        <v>13</v>
      </c>
      <c r="U28" s="219" t="s">
        <v>13</v>
      </c>
      <c r="V28" s="219" t="s">
        <v>13</v>
      </c>
      <c r="W28" s="219" t="s">
        <v>13</v>
      </c>
      <c r="X28" s="219" t="s">
        <v>13</v>
      </c>
      <c r="Y28" s="219" t="s">
        <v>13</v>
      </c>
      <c r="Z28" s="219" vm="2719">
        <v>103</v>
      </c>
      <c r="AA28" s="219" vm="2720">
        <v>204</v>
      </c>
      <c r="AB28" s="219" vm="2721">
        <v>137</v>
      </c>
      <c r="AC28" s="219" vm="2722">
        <v>341</v>
      </c>
      <c r="AD28" s="219" vm="2723">
        <v>1</v>
      </c>
      <c r="AE28" s="219" t="s">
        <v>13</v>
      </c>
      <c r="AF28" s="219" vm="2724">
        <v>22</v>
      </c>
      <c r="AG28" s="219" vm="2725">
        <v>22</v>
      </c>
      <c r="AH28" s="219" t="s">
        <v>13</v>
      </c>
      <c r="AI28" s="219" t="s">
        <v>13</v>
      </c>
      <c r="AJ28" s="219" t="s">
        <v>13</v>
      </c>
      <c r="AK28" s="219" t="s">
        <v>13</v>
      </c>
      <c r="AL28" s="219" t="s">
        <v>13</v>
      </c>
      <c r="AM28" s="219" t="s">
        <v>13</v>
      </c>
      <c r="AN28" s="219" t="s">
        <v>13</v>
      </c>
      <c r="AO28" s="219" t="s">
        <v>13</v>
      </c>
      <c r="AP28" s="219" vm="2726">
        <v>104</v>
      </c>
      <c r="AQ28" s="219" vm="2727">
        <v>204</v>
      </c>
      <c r="AR28" s="219" vm="2728">
        <v>159</v>
      </c>
      <c r="AS28" s="316" vm="2729">
        <v>363</v>
      </c>
    </row>
    <row r="29" spans="1:45" x14ac:dyDescent="0.25">
      <c r="A29" s="313" t="s">
        <v>89</v>
      </c>
      <c r="B29" s="221" t="s">
        <v>13</v>
      </c>
      <c r="C29" s="221" t="s">
        <v>13</v>
      </c>
      <c r="D29" s="221" t="s">
        <v>13</v>
      </c>
      <c r="E29" s="221" t="s">
        <v>13</v>
      </c>
      <c r="F29" s="221" t="s">
        <v>13</v>
      </c>
      <c r="G29" s="221" t="s">
        <v>13</v>
      </c>
      <c r="H29" s="221" t="s">
        <v>13</v>
      </c>
      <c r="I29" s="221" t="s">
        <v>13</v>
      </c>
      <c r="J29" s="221" t="s">
        <v>13</v>
      </c>
      <c r="K29" s="221" t="s">
        <v>13</v>
      </c>
      <c r="L29" s="221" t="s">
        <v>13</v>
      </c>
      <c r="M29" s="221" t="s">
        <v>13</v>
      </c>
      <c r="N29" s="221" t="s">
        <v>13</v>
      </c>
      <c r="O29" s="221" t="s">
        <v>13</v>
      </c>
      <c r="P29" s="221" t="s">
        <v>13</v>
      </c>
      <c r="Q29" s="221" t="s">
        <v>13</v>
      </c>
      <c r="R29" s="221" t="s">
        <v>13</v>
      </c>
      <c r="S29" s="221" t="s">
        <v>13</v>
      </c>
      <c r="T29" s="221" t="s">
        <v>13</v>
      </c>
      <c r="U29" s="221" t="s">
        <v>13</v>
      </c>
      <c r="V29" s="221" t="s">
        <v>13</v>
      </c>
      <c r="W29" s="221" t="s">
        <v>13</v>
      </c>
      <c r="X29" s="221" t="s">
        <v>13</v>
      </c>
      <c r="Y29" s="221" t="s">
        <v>13</v>
      </c>
      <c r="Z29" s="221" vm="2730">
        <v>382</v>
      </c>
      <c r="AA29" s="221" vm="2731">
        <v>438</v>
      </c>
      <c r="AB29" s="221" vm="2732">
        <v>507</v>
      </c>
      <c r="AC29" s="221" vm="2733">
        <v>945</v>
      </c>
      <c r="AD29" s="221" vm="2734">
        <v>1</v>
      </c>
      <c r="AE29" s="221" vm="2735">
        <v>6</v>
      </c>
      <c r="AF29" s="221" vm="2736">
        <v>22</v>
      </c>
      <c r="AG29" s="221" vm="2737">
        <v>28</v>
      </c>
      <c r="AH29" s="221" t="s">
        <v>13</v>
      </c>
      <c r="AI29" s="221" t="s">
        <v>13</v>
      </c>
      <c r="AJ29" s="221" t="s">
        <v>13</v>
      </c>
      <c r="AK29" s="221" t="s">
        <v>13</v>
      </c>
      <c r="AL29" s="221" t="s">
        <v>13</v>
      </c>
      <c r="AM29" s="221" t="s">
        <v>13</v>
      </c>
      <c r="AN29" s="221" t="s">
        <v>13</v>
      </c>
      <c r="AO29" s="221" t="s">
        <v>13</v>
      </c>
      <c r="AP29" s="221" vm="2738">
        <v>383</v>
      </c>
      <c r="AQ29" s="221" vm="2739">
        <v>444</v>
      </c>
      <c r="AR29" s="221" vm="2740">
        <v>529</v>
      </c>
      <c r="AS29" s="314" vm="2741">
        <v>973</v>
      </c>
    </row>
    <row r="30" spans="1:45" x14ac:dyDescent="0.25">
      <c r="A30" s="315" t="s">
        <v>90</v>
      </c>
      <c r="B30" s="219" t="s">
        <v>13</v>
      </c>
      <c r="C30" s="219" t="s">
        <v>13</v>
      </c>
      <c r="D30" s="219" t="s">
        <v>13</v>
      </c>
      <c r="E30" s="219" t="s">
        <v>13</v>
      </c>
      <c r="F30" s="219" t="s">
        <v>13</v>
      </c>
      <c r="G30" s="219" t="s">
        <v>13</v>
      </c>
      <c r="H30" s="219" t="s">
        <v>13</v>
      </c>
      <c r="I30" s="219" t="s">
        <v>13</v>
      </c>
      <c r="J30" s="219" t="s">
        <v>13</v>
      </c>
      <c r="K30" s="219" t="s">
        <v>13</v>
      </c>
      <c r="L30" s="219" t="s">
        <v>13</v>
      </c>
      <c r="M30" s="219" t="s">
        <v>13</v>
      </c>
      <c r="N30" s="219" t="s">
        <v>13</v>
      </c>
      <c r="O30" s="219" t="s">
        <v>13</v>
      </c>
      <c r="P30" s="219" t="s">
        <v>13</v>
      </c>
      <c r="Q30" s="219" t="s">
        <v>13</v>
      </c>
      <c r="R30" s="219" t="s">
        <v>13</v>
      </c>
      <c r="S30" s="219" t="s">
        <v>13</v>
      </c>
      <c r="T30" s="219" t="s">
        <v>13</v>
      </c>
      <c r="U30" s="219" t="s">
        <v>13</v>
      </c>
      <c r="V30" s="219" t="s">
        <v>13</v>
      </c>
      <c r="W30" s="219" t="s">
        <v>13</v>
      </c>
      <c r="X30" s="219" t="s">
        <v>13</v>
      </c>
      <c r="Y30" s="219" t="s">
        <v>13</v>
      </c>
      <c r="Z30" s="219" vm="2742">
        <v>222</v>
      </c>
      <c r="AA30" s="219" vm="2743">
        <v>302</v>
      </c>
      <c r="AB30" s="219" vm="2744">
        <v>475</v>
      </c>
      <c r="AC30" s="219" vm="2745">
        <v>777</v>
      </c>
      <c r="AD30" s="219" t="s">
        <v>13</v>
      </c>
      <c r="AE30" s="219" t="s">
        <v>13</v>
      </c>
      <c r="AF30" s="219" t="s">
        <v>13</v>
      </c>
      <c r="AG30" s="219" t="s">
        <v>13</v>
      </c>
      <c r="AH30" s="219" vm="2746">
        <v>11</v>
      </c>
      <c r="AI30" s="219" vm="2747">
        <v>10</v>
      </c>
      <c r="AJ30" s="219" vm="2748">
        <v>174</v>
      </c>
      <c r="AK30" s="219" vm="2749">
        <v>184</v>
      </c>
      <c r="AL30" s="219" vm="2750">
        <v>11</v>
      </c>
      <c r="AM30" s="219" vm="2751">
        <v>8</v>
      </c>
      <c r="AN30" s="219" vm="2752">
        <v>195</v>
      </c>
      <c r="AO30" s="219" vm="2753">
        <v>203</v>
      </c>
      <c r="AP30" s="219" vm="2754">
        <v>244</v>
      </c>
      <c r="AQ30" s="219" vm="2755">
        <v>320</v>
      </c>
      <c r="AR30" s="219" vm="2756">
        <v>844</v>
      </c>
      <c r="AS30" s="316" vm="2757">
        <v>1164</v>
      </c>
    </row>
    <row r="31" spans="1:45" x14ac:dyDescent="0.25">
      <c r="A31" s="313" t="s">
        <v>91</v>
      </c>
      <c r="B31" s="221" t="s">
        <v>13</v>
      </c>
      <c r="C31" s="221" t="s">
        <v>13</v>
      </c>
      <c r="D31" s="221" t="s">
        <v>13</v>
      </c>
      <c r="E31" s="221" t="s">
        <v>13</v>
      </c>
      <c r="F31" s="221" t="s">
        <v>13</v>
      </c>
      <c r="G31" s="221" t="s">
        <v>13</v>
      </c>
      <c r="H31" s="221" t="s">
        <v>13</v>
      </c>
      <c r="I31" s="221" t="s">
        <v>13</v>
      </c>
      <c r="J31" s="221" t="s">
        <v>13</v>
      </c>
      <c r="K31" s="221" t="s">
        <v>13</v>
      </c>
      <c r="L31" s="221" t="s">
        <v>13</v>
      </c>
      <c r="M31" s="221" t="s">
        <v>13</v>
      </c>
      <c r="N31" s="221" t="s">
        <v>13</v>
      </c>
      <c r="O31" s="221" t="s">
        <v>13</v>
      </c>
      <c r="P31" s="221" t="s">
        <v>13</v>
      </c>
      <c r="Q31" s="221" t="s">
        <v>13</v>
      </c>
      <c r="R31" s="221" t="s">
        <v>13</v>
      </c>
      <c r="S31" s="221" t="s">
        <v>13</v>
      </c>
      <c r="T31" s="221" t="s">
        <v>13</v>
      </c>
      <c r="U31" s="221" t="s">
        <v>13</v>
      </c>
      <c r="V31" s="221" t="s">
        <v>13</v>
      </c>
      <c r="W31" s="221" t="s">
        <v>13</v>
      </c>
      <c r="X31" s="221" t="s">
        <v>13</v>
      </c>
      <c r="Y31" s="221" t="s">
        <v>13</v>
      </c>
      <c r="Z31" s="221" vm="2758">
        <v>273</v>
      </c>
      <c r="AA31" s="221" vm="2759">
        <v>569</v>
      </c>
      <c r="AB31" s="221" vm="2760">
        <v>505</v>
      </c>
      <c r="AC31" s="221" vm="2761">
        <v>1074</v>
      </c>
      <c r="AD31" s="221" vm="2762">
        <v>9</v>
      </c>
      <c r="AE31" s="221" vm="2763">
        <v>89</v>
      </c>
      <c r="AF31" s="221" vm="2764">
        <v>156</v>
      </c>
      <c r="AG31" s="221" vm="2765">
        <v>245</v>
      </c>
      <c r="AH31" s="221" t="s">
        <v>13</v>
      </c>
      <c r="AI31" s="221" t="s">
        <v>13</v>
      </c>
      <c r="AJ31" s="221" t="s">
        <v>13</v>
      </c>
      <c r="AK31" s="221" t="s">
        <v>13</v>
      </c>
      <c r="AL31" s="221" t="s">
        <v>13</v>
      </c>
      <c r="AM31" s="221" t="s">
        <v>13</v>
      </c>
      <c r="AN31" s="221" t="s">
        <v>13</v>
      </c>
      <c r="AO31" s="221" t="s">
        <v>13</v>
      </c>
      <c r="AP31" s="221" vm="2766">
        <v>282</v>
      </c>
      <c r="AQ31" s="221" vm="2767">
        <v>658</v>
      </c>
      <c r="AR31" s="221" vm="2768">
        <v>661</v>
      </c>
      <c r="AS31" s="314" vm="2769">
        <v>1319</v>
      </c>
    </row>
    <row r="32" spans="1:45" x14ac:dyDescent="0.25">
      <c r="A32" s="315" t="s">
        <v>92</v>
      </c>
      <c r="B32" s="219" t="s">
        <v>13</v>
      </c>
      <c r="C32" s="219" t="s">
        <v>13</v>
      </c>
      <c r="D32" s="219" t="s">
        <v>13</v>
      </c>
      <c r="E32" s="219" t="s">
        <v>13</v>
      </c>
      <c r="F32" s="219" t="s">
        <v>13</v>
      </c>
      <c r="G32" s="219" t="s">
        <v>13</v>
      </c>
      <c r="H32" s="219" t="s">
        <v>13</v>
      </c>
      <c r="I32" s="219" t="s">
        <v>13</v>
      </c>
      <c r="J32" s="219" t="s">
        <v>13</v>
      </c>
      <c r="K32" s="219" t="s">
        <v>13</v>
      </c>
      <c r="L32" s="219" t="s">
        <v>13</v>
      </c>
      <c r="M32" s="219" t="s">
        <v>13</v>
      </c>
      <c r="N32" s="219" t="s">
        <v>13</v>
      </c>
      <c r="O32" s="219" t="s">
        <v>13</v>
      </c>
      <c r="P32" s="219" t="s">
        <v>13</v>
      </c>
      <c r="Q32" s="219" t="s">
        <v>13</v>
      </c>
      <c r="R32" s="219" t="s">
        <v>13</v>
      </c>
      <c r="S32" s="219" t="s">
        <v>13</v>
      </c>
      <c r="T32" s="219" t="s">
        <v>13</v>
      </c>
      <c r="U32" s="219" t="s">
        <v>13</v>
      </c>
      <c r="V32" s="219" t="s">
        <v>13</v>
      </c>
      <c r="W32" s="219" t="s">
        <v>13</v>
      </c>
      <c r="X32" s="219" t="s">
        <v>13</v>
      </c>
      <c r="Y32" s="219" t="s">
        <v>13</v>
      </c>
      <c r="Z32" s="219" vm="2770">
        <v>46</v>
      </c>
      <c r="AA32" s="219" vm="2771">
        <v>141</v>
      </c>
      <c r="AB32" s="219" vm="2772">
        <v>95</v>
      </c>
      <c r="AC32" s="219" vm="2773">
        <v>236</v>
      </c>
      <c r="AD32" s="219" vm="2774">
        <v>2</v>
      </c>
      <c r="AE32" s="219" vm="2775">
        <v>28</v>
      </c>
      <c r="AF32" s="219" vm="2776">
        <v>87</v>
      </c>
      <c r="AG32" s="219" vm="2777">
        <v>115</v>
      </c>
      <c r="AH32" s="219" vm="2778">
        <v>1</v>
      </c>
      <c r="AI32" s="219" t="s">
        <v>13</v>
      </c>
      <c r="AJ32" s="219" vm="2779">
        <v>27</v>
      </c>
      <c r="AK32" s="219" vm="2780">
        <v>27</v>
      </c>
      <c r="AL32" s="219" vm="2781">
        <v>2</v>
      </c>
      <c r="AM32" s="219" t="s">
        <v>13</v>
      </c>
      <c r="AN32" s="219" vm="2782">
        <v>45</v>
      </c>
      <c r="AO32" s="219" vm="2783">
        <v>45</v>
      </c>
      <c r="AP32" s="219" vm="2784">
        <v>51</v>
      </c>
      <c r="AQ32" s="219" vm="2785">
        <v>169</v>
      </c>
      <c r="AR32" s="219" vm="2786">
        <v>254</v>
      </c>
      <c r="AS32" s="316" vm="2787">
        <v>423</v>
      </c>
    </row>
    <row r="33" spans="1:45" x14ac:dyDescent="0.25">
      <c r="A33" s="313" t="s">
        <v>93</v>
      </c>
      <c r="B33" s="221" t="s">
        <v>13</v>
      </c>
      <c r="C33" s="221" t="s">
        <v>13</v>
      </c>
      <c r="D33" s="221" t="s">
        <v>13</v>
      </c>
      <c r="E33" s="221" t="s">
        <v>13</v>
      </c>
      <c r="F33" s="221" t="s">
        <v>13</v>
      </c>
      <c r="G33" s="221" t="s">
        <v>13</v>
      </c>
      <c r="H33" s="221" t="s">
        <v>13</v>
      </c>
      <c r="I33" s="221" t="s">
        <v>13</v>
      </c>
      <c r="J33" s="221" t="s">
        <v>13</v>
      </c>
      <c r="K33" s="221" t="s">
        <v>13</v>
      </c>
      <c r="L33" s="221" t="s">
        <v>13</v>
      </c>
      <c r="M33" s="221" t="s">
        <v>13</v>
      </c>
      <c r="N33" s="221" t="s">
        <v>13</v>
      </c>
      <c r="O33" s="221" t="s">
        <v>13</v>
      </c>
      <c r="P33" s="221" t="s">
        <v>13</v>
      </c>
      <c r="Q33" s="221" t="s">
        <v>13</v>
      </c>
      <c r="R33" s="221" t="s">
        <v>13</v>
      </c>
      <c r="S33" s="221" t="s">
        <v>13</v>
      </c>
      <c r="T33" s="221" t="s">
        <v>13</v>
      </c>
      <c r="U33" s="221" t="s">
        <v>13</v>
      </c>
      <c r="V33" s="221" t="s">
        <v>13</v>
      </c>
      <c r="W33" s="221" t="s">
        <v>13</v>
      </c>
      <c r="X33" s="221" t="s">
        <v>13</v>
      </c>
      <c r="Y33" s="221" t="s">
        <v>13</v>
      </c>
      <c r="Z33" s="221" vm="2788">
        <v>68</v>
      </c>
      <c r="AA33" s="221" vm="2789">
        <v>79</v>
      </c>
      <c r="AB33" s="221" vm="2790">
        <v>157</v>
      </c>
      <c r="AC33" s="221" vm="2791">
        <v>236</v>
      </c>
      <c r="AD33" s="221" t="s">
        <v>13</v>
      </c>
      <c r="AE33" s="221" t="s">
        <v>13</v>
      </c>
      <c r="AF33" s="221" t="s">
        <v>13</v>
      </c>
      <c r="AG33" s="221" t="s">
        <v>13</v>
      </c>
      <c r="AH33" s="221" vm="2792">
        <v>3</v>
      </c>
      <c r="AI33" s="221" t="s">
        <v>13</v>
      </c>
      <c r="AJ33" s="221" vm="2793">
        <v>43</v>
      </c>
      <c r="AK33" s="221" vm="2794">
        <v>43</v>
      </c>
      <c r="AL33" s="221" vm="2795">
        <v>1</v>
      </c>
      <c r="AM33" s="221" t="s">
        <v>13</v>
      </c>
      <c r="AN33" s="221" vm="2796">
        <v>15</v>
      </c>
      <c r="AO33" s="221" vm="2797">
        <v>15</v>
      </c>
      <c r="AP33" s="221" vm="2798">
        <v>72</v>
      </c>
      <c r="AQ33" s="221" vm="2799">
        <v>79</v>
      </c>
      <c r="AR33" s="221" vm="2800">
        <v>215</v>
      </c>
      <c r="AS33" s="314" vm="2801">
        <v>294</v>
      </c>
    </row>
    <row r="34" spans="1:45" x14ac:dyDescent="0.25">
      <c r="A34" s="315" t="s">
        <v>94</v>
      </c>
      <c r="B34" s="219" t="s">
        <v>13</v>
      </c>
      <c r="C34" s="219" t="s">
        <v>13</v>
      </c>
      <c r="D34" s="219" t="s">
        <v>13</v>
      </c>
      <c r="E34" s="219" t="s">
        <v>13</v>
      </c>
      <c r="F34" s="219" t="s">
        <v>13</v>
      </c>
      <c r="G34" s="219" t="s">
        <v>13</v>
      </c>
      <c r="H34" s="219" t="s">
        <v>13</v>
      </c>
      <c r="I34" s="219" t="s">
        <v>13</v>
      </c>
      <c r="J34" s="219" t="s">
        <v>13</v>
      </c>
      <c r="K34" s="219" t="s">
        <v>13</v>
      </c>
      <c r="L34" s="219" t="s">
        <v>13</v>
      </c>
      <c r="M34" s="219" t="s">
        <v>13</v>
      </c>
      <c r="N34" s="219" t="s">
        <v>13</v>
      </c>
      <c r="O34" s="219" t="s">
        <v>13</v>
      </c>
      <c r="P34" s="219" t="s">
        <v>13</v>
      </c>
      <c r="Q34" s="219" t="s">
        <v>13</v>
      </c>
      <c r="R34" s="219" t="s">
        <v>13</v>
      </c>
      <c r="S34" s="219" t="s">
        <v>13</v>
      </c>
      <c r="T34" s="219" t="s">
        <v>13</v>
      </c>
      <c r="U34" s="219" t="s">
        <v>13</v>
      </c>
      <c r="V34" s="219" t="s">
        <v>13</v>
      </c>
      <c r="W34" s="219" t="s">
        <v>13</v>
      </c>
      <c r="X34" s="219" t="s">
        <v>13</v>
      </c>
      <c r="Y34" s="219" t="s">
        <v>13</v>
      </c>
      <c r="Z34" s="219" vm="2802">
        <v>132</v>
      </c>
      <c r="AA34" s="219" vm="2803">
        <v>187</v>
      </c>
      <c r="AB34" s="219" vm="2804">
        <v>120</v>
      </c>
      <c r="AC34" s="219" vm="2805">
        <v>307</v>
      </c>
      <c r="AD34" s="219" vm="2806">
        <v>4</v>
      </c>
      <c r="AE34" s="219" vm="2807">
        <v>31</v>
      </c>
      <c r="AF34" s="219" vm="2808">
        <v>61</v>
      </c>
      <c r="AG34" s="219" vm="2809">
        <v>92</v>
      </c>
      <c r="AH34" s="219" vm="2810">
        <v>5</v>
      </c>
      <c r="AI34" s="219" t="s">
        <v>13</v>
      </c>
      <c r="AJ34" s="219" vm="2811">
        <v>130</v>
      </c>
      <c r="AK34" s="219" vm="2812">
        <v>130</v>
      </c>
      <c r="AL34" s="219" t="s">
        <v>13</v>
      </c>
      <c r="AM34" s="219" t="s">
        <v>13</v>
      </c>
      <c r="AN34" s="219" t="s">
        <v>13</v>
      </c>
      <c r="AO34" s="219" t="s">
        <v>13</v>
      </c>
      <c r="AP34" s="219" vm="2813">
        <v>141</v>
      </c>
      <c r="AQ34" s="219" vm="2814">
        <v>218</v>
      </c>
      <c r="AR34" s="219" vm="2815">
        <v>311</v>
      </c>
      <c r="AS34" s="316" vm="2816">
        <v>529</v>
      </c>
    </row>
    <row r="35" spans="1:45" x14ac:dyDescent="0.25">
      <c r="A35" s="313" t="s">
        <v>95</v>
      </c>
      <c r="B35" s="221" t="s">
        <v>13</v>
      </c>
      <c r="C35" s="221" t="s">
        <v>13</v>
      </c>
      <c r="D35" s="221" t="s">
        <v>13</v>
      </c>
      <c r="E35" s="221" t="s">
        <v>13</v>
      </c>
      <c r="F35" s="221" t="s">
        <v>13</v>
      </c>
      <c r="G35" s="221" t="s">
        <v>13</v>
      </c>
      <c r="H35" s="221" t="s">
        <v>13</v>
      </c>
      <c r="I35" s="221" t="s">
        <v>13</v>
      </c>
      <c r="J35" s="221" t="s">
        <v>13</v>
      </c>
      <c r="K35" s="221" t="s">
        <v>13</v>
      </c>
      <c r="L35" s="221" t="s">
        <v>13</v>
      </c>
      <c r="M35" s="221" t="s">
        <v>13</v>
      </c>
      <c r="N35" s="221" t="s">
        <v>13</v>
      </c>
      <c r="O35" s="221" t="s">
        <v>13</v>
      </c>
      <c r="P35" s="221" t="s">
        <v>13</v>
      </c>
      <c r="Q35" s="221" t="s">
        <v>13</v>
      </c>
      <c r="R35" s="221" t="s">
        <v>13</v>
      </c>
      <c r="S35" s="221" t="s">
        <v>13</v>
      </c>
      <c r="T35" s="221" t="s">
        <v>13</v>
      </c>
      <c r="U35" s="221" t="s">
        <v>13</v>
      </c>
      <c r="V35" s="221" t="s">
        <v>13</v>
      </c>
      <c r="W35" s="221" t="s">
        <v>13</v>
      </c>
      <c r="X35" s="221" t="s">
        <v>13</v>
      </c>
      <c r="Y35" s="221" t="s">
        <v>13</v>
      </c>
      <c r="Z35" s="221" vm="2817">
        <v>130</v>
      </c>
      <c r="AA35" s="221" vm="2818">
        <v>113</v>
      </c>
      <c r="AB35" s="221" vm="2819">
        <v>96</v>
      </c>
      <c r="AC35" s="221" vm="2820">
        <v>209</v>
      </c>
      <c r="AD35" s="221" vm="2821">
        <v>2</v>
      </c>
      <c r="AE35" s="221" vm="2822">
        <v>274</v>
      </c>
      <c r="AF35" s="221" vm="2823">
        <v>62</v>
      </c>
      <c r="AG35" s="221" vm="2824">
        <v>336</v>
      </c>
      <c r="AH35" s="221" t="s">
        <v>13</v>
      </c>
      <c r="AI35" s="221" t="s">
        <v>13</v>
      </c>
      <c r="AJ35" s="221" t="s">
        <v>13</v>
      </c>
      <c r="AK35" s="221" t="s">
        <v>13</v>
      </c>
      <c r="AL35" s="221" t="s">
        <v>13</v>
      </c>
      <c r="AM35" s="221" t="s">
        <v>13</v>
      </c>
      <c r="AN35" s="221" t="s">
        <v>13</v>
      </c>
      <c r="AO35" s="221" t="s">
        <v>13</v>
      </c>
      <c r="AP35" s="221" vm="2825">
        <v>132</v>
      </c>
      <c r="AQ35" s="221" vm="2826">
        <v>387</v>
      </c>
      <c r="AR35" s="221" vm="2827">
        <v>158</v>
      </c>
      <c r="AS35" s="314" vm="2828">
        <v>545</v>
      </c>
    </row>
    <row r="36" spans="1:45" x14ac:dyDescent="0.25">
      <c r="A36" s="315" t="s">
        <v>96</v>
      </c>
      <c r="B36" s="219" t="s">
        <v>13</v>
      </c>
      <c r="C36" s="219" t="s">
        <v>13</v>
      </c>
      <c r="D36" s="219" t="s">
        <v>13</v>
      </c>
      <c r="E36" s="219" t="s">
        <v>13</v>
      </c>
      <c r="F36" s="219" t="s">
        <v>13</v>
      </c>
      <c r="G36" s="219" t="s">
        <v>13</v>
      </c>
      <c r="H36" s="219" t="s">
        <v>13</v>
      </c>
      <c r="I36" s="219" t="s">
        <v>13</v>
      </c>
      <c r="J36" s="219" t="s">
        <v>13</v>
      </c>
      <c r="K36" s="219" t="s">
        <v>13</v>
      </c>
      <c r="L36" s="219" t="s">
        <v>13</v>
      </c>
      <c r="M36" s="219" t="s">
        <v>13</v>
      </c>
      <c r="N36" s="219" t="s">
        <v>13</v>
      </c>
      <c r="O36" s="219" t="s">
        <v>13</v>
      </c>
      <c r="P36" s="219" t="s">
        <v>13</v>
      </c>
      <c r="Q36" s="219" t="s">
        <v>13</v>
      </c>
      <c r="R36" s="219" t="s">
        <v>13</v>
      </c>
      <c r="S36" s="219" t="s">
        <v>13</v>
      </c>
      <c r="T36" s="219" t="s">
        <v>13</v>
      </c>
      <c r="U36" s="219" t="s">
        <v>13</v>
      </c>
      <c r="V36" s="219" t="s">
        <v>13</v>
      </c>
      <c r="W36" s="219" t="s">
        <v>13</v>
      </c>
      <c r="X36" s="219" t="s">
        <v>13</v>
      </c>
      <c r="Y36" s="219" t="s">
        <v>13</v>
      </c>
      <c r="Z36" s="219" vm="2829">
        <v>91</v>
      </c>
      <c r="AA36" s="219" vm="2830">
        <v>200</v>
      </c>
      <c r="AB36" s="219" vm="2831">
        <v>185</v>
      </c>
      <c r="AC36" s="219" vm="2832">
        <v>385</v>
      </c>
      <c r="AD36" s="219" vm="2833">
        <v>5</v>
      </c>
      <c r="AE36" s="219" vm="2834">
        <v>33</v>
      </c>
      <c r="AF36" s="219" vm="2835">
        <v>94</v>
      </c>
      <c r="AG36" s="219" vm="2836">
        <v>127</v>
      </c>
      <c r="AH36" s="219" t="s">
        <v>13</v>
      </c>
      <c r="AI36" s="219" t="s">
        <v>13</v>
      </c>
      <c r="AJ36" s="219" t="s">
        <v>13</v>
      </c>
      <c r="AK36" s="219" t="s">
        <v>13</v>
      </c>
      <c r="AL36" s="219" vm="2837">
        <v>2</v>
      </c>
      <c r="AM36" s="219" t="s">
        <v>13</v>
      </c>
      <c r="AN36" s="219" vm="2838">
        <v>50</v>
      </c>
      <c r="AO36" s="219" vm="2839">
        <v>50</v>
      </c>
      <c r="AP36" s="219" vm="2840">
        <v>98</v>
      </c>
      <c r="AQ36" s="219" vm="2841">
        <v>233</v>
      </c>
      <c r="AR36" s="219" vm="2842">
        <v>329</v>
      </c>
      <c r="AS36" s="316" vm="2843">
        <v>562</v>
      </c>
    </row>
    <row r="37" spans="1:45" x14ac:dyDescent="0.25">
      <c r="A37" s="313" t="s">
        <v>97</v>
      </c>
      <c r="B37" s="221" t="s">
        <v>13</v>
      </c>
      <c r="C37" s="221" t="s">
        <v>13</v>
      </c>
      <c r="D37" s="221" t="s">
        <v>13</v>
      </c>
      <c r="E37" s="221" t="s">
        <v>13</v>
      </c>
      <c r="F37" s="221" t="s">
        <v>13</v>
      </c>
      <c r="G37" s="221" t="s">
        <v>13</v>
      </c>
      <c r="H37" s="221" t="s">
        <v>13</v>
      </c>
      <c r="I37" s="221" t="s">
        <v>13</v>
      </c>
      <c r="J37" s="221" t="s">
        <v>13</v>
      </c>
      <c r="K37" s="221" t="s">
        <v>13</v>
      </c>
      <c r="L37" s="221" t="s">
        <v>13</v>
      </c>
      <c r="M37" s="221" t="s">
        <v>13</v>
      </c>
      <c r="N37" s="221" t="s">
        <v>13</v>
      </c>
      <c r="O37" s="221" t="s">
        <v>13</v>
      </c>
      <c r="P37" s="221" t="s">
        <v>13</v>
      </c>
      <c r="Q37" s="221" t="s">
        <v>13</v>
      </c>
      <c r="R37" s="221" t="s">
        <v>13</v>
      </c>
      <c r="S37" s="221" t="s">
        <v>13</v>
      </c>
      <c r="T37" s="221" t="s">
        <v>13</v>
      </c>
      <c r="U37" s="221" t="s">
        <v>13</v>
      </c>
      <c r="V37" s="221" t="s">
        <v>13</v>
      </c>
      <c r="W37" s="221" t="s">
        <v>13</v>
      </c>
      <c r="X37" s="221" t="s">
        <v>13</v>
      </c>
      <c r="Y37" s="221" t="s">
        <v>13</v>
      </c>
      <c r="Z37" s="221" vm="2844">
        <v>261</v>
      </c>
      <c r="AA37" s="221" vm="2845">
        <v>319</v>
      </c>
      <c r="AB37" s="221" vm="2846">
        <v>502</v>
      </c>
      <c r="AC37" s="221" vm="2847">
        <v>821</v>
      </c>
      <c r="AD37" s="221" vm="2848">
        <v>2</v>
      </c>
      <c r="AE37" s="221" vm="2849">
        <v>12</v>
      </c>
      <c r="AF37" s="221" vm="2850">
        <v>8</v>
      </c>
      <c r="AG37" s="221" vm="2851">
        <v>20</v>
      </c>
      <c r="AH37" s="221" t="s">
        <v>13</v>
      </c>
      <c r="AI37" s="221" t="s">
        <v>13</v>
      </c>
      <c r="AJ37" s="221" t="s">
        <v>13</v>
      </c>
      <c r="AK37" s="221" t="s">
        <v>13</v>
      </c>
      <c r="AL37" s="221" vm="2852">
        <v>7</v>
      </c>
      <c r="AM37" s="221" t="s">
        <v>13</v>
      </c>
      <c r="AN37" s="221" vm="2853">
        <v>143</v>
      </c>
      <c r="AO37" s="221" vm="2854">
        <v>143</v>
      </c>
      <c r="AP37" s="221" vm="2855">
        <v>270</v>
      </c>
      <c r="AQ37" s="221" vm="2856">
        <v>331</v>
      </c>
      <c r="AR37" s="221" vm="2857">
        <v>653</v>
      </c>
      <c r="AS37" s="314" vm="2858">
        <v>984</v>
      </c>
    </row>
    <row r="38" spans="1:45" x14ac:dyDescent="0.25">
      <c r="A38" s="315" t="s">
        <v>98</v>
      </c>
      <c r="B38" s="219" t="s">
        <v>13</v>
      </c>
      <c r="C38" s="219" t="s">
        <v>13</v>
      </c>
      <c r="D38" s="219" t="s">
        <v>13</v>
      </c>
      <c r="E38" s="219" t="s">
        <v>13</v>
      </c>
      <c r="F38" s="219" t="s">
        <v>13</v>
      </c>
      <c r="G38" s="219" t="s">
        <v>13</v>
      </c>
      <c r="H38" s="219" t="s">
        <v>13</v>
      </c>
      <c r="I38" s="219" t="s">
        <v>13</v>
      </c>
      <c r="J38" s="219" t="s">
        <v>13</v>
      </c>
      <c r="K38" s="219" t="s">
        <v>13</v>
      </c>
      <c r="L38" s="219" t="s">
        <v>13</v>
      </c>
      <c r="M38" s="219" t="s">
        <v>13</v>
      </c>
      <c r="N38" s="219" t="s">
        <v>13</v>
      </c>
      <c r="O38" s="219" t="s">
        <v>13</v>
      </c>
      <c r="P38" s="219" t="s">
        <v>13</v>
      </c>
      <c r="Q38" s="219" t="s">
        <v>13</v>
      </c>
      <c r="R38" s="219" t="s">
        <v>13</v>
      </c>
      <c r="S38" s="219" t="s">
        <v>13</v>
      </c>
      <c r="T38" s="219" t="s">
        <v>13</v>
      </c>
      <c r="U38" s="219" t="s">
        <v>13</v>
      </c>
      <c r="V38" s="219" t="s">
        <v>13</v>
      </c>
      <c r="W38" s="219" t="s">
        <v>13</v>
      </c>
      <c r="X38" s="219" t="s">
        <v>13</v>
      </c>
      <c r="Y38" s="219" t="s">
        <v>13</v>
      </c>
      <c r="Z38" s="219" vm="2859">
        <v>577</v>
      </c>
      <c r="AA38" s="219" vm="2860">
        <v>1874</v>
      </c>
      <c r="AB38" s="219" vm="2861">
        <v>719</v>
      </c>
      <c r="AC38" s="219" vm="2862">
        <v>2593</v>
      </c>
      <c r="AD38" s="219" vm="2863">
        <v>3</v>
      </c>
      <c r="AE38" s="219" vm="2864">
        <v>54</v>
      </c>
      <c r="AF38" s="219" vm="2865">
        <v>32</v>
      </c>
      <c r="AG38" s="219" vm="2866">
        <v>86</v>
      </c>
      <c r="AH38" s="219" t="s">
        <v>13</v>
      </c>
      <c r="AI38" s="219" t="s">
        <v>13</v>
      </c>
      <c r="AJ38" s="219" t="s">
        <v>13</v>
      </c>
      <c r="AK38" s="219" t="s">
        <v>13</v>
      </c>
      <c r="AL38" s="219" vm="2867">
        <v>5</v>
      </c>
      <c r="AM38" s="219" vm="2868">
        <v>11</v>
      </c>
      <c r="AN38" s="219" vm="2869">
        <v>90</v>
      </c>
      <c r="AO38" s="219" vm="2870">
        <v>101</v>
      </c>
      <c r="AP38" s="219" vm="2871">
        <v>585</v>
      </c>
      <c r="AQ38" s="219" vm="2872">
        <v>1939</v>
      </c>
      <c r="AR38" s="219" vm="2873">
        <v>841</v>
      </c>
      <c r="AS38" s="316" vm="2874">
        <v>2780</v>
      </c>
    </row>
    <row r="39" spans="1:45" x14ac:dyDescent="0.25">
      <c r="A39" s="313" t="s">
        <v>99</v>
      </c>
      <c r="B39" s="221" t="s">
        <v>13</v>
      </c>
      <c r="C39" s="221" t="s">
        <v>13</v>
      </c>
      <c r="D39" s="221" t="s">
        <v>13</v>
      </c>
      <c r="E39" s="221" t="s">
        <v>13</v>
      </c>
      <c r="F39" s="221" t="s">
        <v>13</v>
      </c>
      <c r="G39" s="221" t="s">
        <v>13</v>
      </c>
      <c r="H39" s="221" t="s">
        <v>13</v>
      </c>
      <c r="I39" s="221" t="s">
        <v>13</v>
      </c>
      <c r="J39" s="221" vm="2875">
        <v>1</v>
      </c>
      <c r="K39" s="221" vm="2876">
        <v>3</v>
      </c>
      <c r="L39" s="221" vm="2877">
        <v>5</v>
      </c>
      <c r="M39" s="221" vm="2878">
        <v>8</v>
      </c>
      <c r="N39" s="221" t="s">
        <v>13</v>
      </c>
      <c r="O39" s="221" t="s">
        <v>13</v>
      </c>
      <c r="P39" s="221" t="s">
        <v>13</v>
      </c>
      <c r="Q39" s="221" t="s">
        <v>13</v>
      </c>
      <c r="R39" s="221" t="s">
        <v>13</v>
      </c>
      <c r="S39" s="221" t="s">
        <v>13</v>
      </c>
      <c r="T39" s="221" t="s">
        <v>13</v>
      </c>
      <c r="U39" s="221" t="s">
        <v>13</v>
      </c>
      <c r="V39" s="221" t="s">
        <v>13</v>
      </c>
      <c r="W39" s="221" t="s">
        <v>13</v>
      </c>
      <c r="X39" s="221" t="s">
        <v>13</v>
      </c>
      <c r="Y39" s="221" t="s">
        <v>13</v>
      </c>
      <c r="Z39" s="221" vm="2879">
        <v>173</v>
      </c>
      <c r="AA39" s="221" vm="2880">
        <v>180</v>
      </c>
      <c r="AB39" s="221" vm="2881">
        <v>231</v>
      </c>
      <c r="AC39" s="221" vm="2882">
        <v>411</v>
      </c>
      <c r="AD39" s="221" vm="2883">
        <v>8</v>
      </c>
      <c r="AE39" s="221" vm="2884">
        <v>41</v>
      </c>
      <c r="AF39" s="221" vm="2885">
        <v>153</v>
      </c>
      <c r="AG39" s="221" vm="2886">
        <v>194</v>
      </c>
      <c r="AH39" s="221" vm="2887">
        <v>3</v>
      </c>
      <c r="AI39" s="221" t="s">
        <v>13</v>
      </c>
      <c r="AJ39" s="221" vm="2888">
        <v>45</v>
      </c>
      <c r="AK39" s="221" vm="2889">
        <v>45</v>
      </c>
      <c r="AL39" s="221" t="s">
        <v>13</v>
      </c>
      <c r="AM39" s="221" t="s">
        <v>13</v>
      </c>
      <c r="AN39" s="221" t="s">
        <v>13</v>
      </c>
      <c r="AO39" s="221" t="s">
        <v>13</v>
      </c>
      <c r="AP39" s="221" vm="2890">
        <v>185</v>
      </c>
      <c r="AQ39" s="221" vm="2891">
        <v>224</v>
      </c>
      <c r="AR39" s="221" vm="2892">
        <v>434</v>
      </c>
      <c r="AS39" s="314" vm="2893">
        <v>658</v>
      </c>
    </row>
    <row r="40" spans="1:45" x14ac:dyDescent="0.25">
      <c r="A40" s="315" t="s">
        <v>100</v>
      </c>
      <c r="B40" s="219" t="s">
        <v>13</v>
      </c>
      <c r="C40" s="219" t="s">
        <v>13</v>
      </c>
      <c r="D40" s="219" t="s">
        <v>13</v>
      </c>
      <c r="E40" s="219" t="s">
        <v>13</v>
      </c>
      <c r="F40" s="219" t="s">
        <v>13</v>
      </c>
      <c r="G40" s="219" t="s">
        <v>13</v>
      </c>
      <c r="H40" s="219" t="s">
        <v>13</v>
      </c>
      <c r="I40" s="219" t="s">
        <v>13</v>
      </c>
      <c r="J40" s="219" t="s">
        <v>13</v>
      </c>
      <c r="K40" s="219" t="s">
        <v>13</v>
      </c>
      <c r="L40" s="219" t="s">
        <v>13</v>
      </c>
      <c r="M40" s="219" t="s">
        <v>13</v>
      </c>
      <c r="N40" s="219" t="s">
        <v>13</v>
      </c>
      <c r="O40" s="219" t="s">
        <v>13</v>
      </c>
      <c r="P40" s="219" t="s">
        <v>13</v>
      </c>
      <c r="Q40" s="219" t="s">
        <v>13</v>
      </c>
      <c r="R40" s="219" t="s">
        <v>13</v>
      </c>
      <c r="S40" s="219" t="s">
        <v>13</v>
      </c>
      <c r="T40" s="219" t="s">
        <v>13</v>
      </c>
      <c r="U40" s="219" t="s">
        <v>13</v>
      </c>
      <c r="V40" s="219" t="s">
        <v>13</v>
      </c>
      <c r="W40" s="219" t="s">
        <v>13</v>
      </c>
      <c r="X40" s="219" t="s">
        <v>13</v>
      </c>
      <c r="Y40" s="219" t="s">
        <v>13</v>
      </c>
      <c r="Z40" s="219" vm="2894">
        <v>36</v>
      </c>
      <c r="AA40" s="219" vm="2895">
        <v>30</v>
      </c>
      <c r="AB40" s="219" vm="2896">
        <v>29</v>
      </c>
      <c r="AC40" s="219" vm="2897">
        <v>59</v>
      </c>
      <c r="AD40" s="219" t="s">
        <v>13</v>
      </c>
      <c r="AE40" s="219" t="s">
        <v>13</v>
      </c>
      <c r="AF40" s="219" t="s">
        <v>13</v>
      </c>
      <c r="AG40" s="219" t="s">
        <v>13</v>
      </c>
      <c r="AH40" s="219" vm="2898">
        <v>1</v>
      </c>
      <c r="AI40" s="219" t="s">
        <v>13</v>
      </c>
      <c r="AJ40" s="219" vm="2899">
        <v>10</v>
      </c>
      <c r="AK40" s="219" vm="2900">
        <v>10</v>
      </c>
      <c r="AL40" s="219" vm="2901">
        <v>1</v>
      </c>
      <c r="AM40" s="219" vm="2902">
        <v>19</v>
      </c>
      <c r="AN40" s="219" t="s">
        <v>13</v>
      </c>
      <c r="AO40" s="219" vm="2903">
        <v>19</v>
      </c>
      <c r="AP40" s="219" vm="2904">
        <v>38</v>
      </c>
      <c r="AQ40" s="219" vm="2905">
        <v>49</v>
      </c>
      <c r="AR40" s="219" vm="2906">
        <v>39</v>
      </c>
      <c r="AS40" s="316" vm="2907">
        <v>88</v>
      </c>
    </row>
    <row r="41" spans="1:45" x14ac:dyDescent="0.25">
      <c r="A41" s="313" t="s">
        <v>101</v>
      </c>
      <c r="B41" s="221" t="s">
        <v>13</v>
      </c>
      <c r="C41" s="221" t="s">
        <v>13</v>
      </c>
      <c r="D41" s="221" t="s">
        <v>13</v>
      </c>
      <c r="E41" s="221" t="s">
        <v>13</v>
      </c>
      <c r="F41" s="221" t="s">
        <v>13</v>
      </c>
      <c r="G41" s="221" t="s">
        <v>13</v>
      </c>
      <c r="H41" s="221" t="s">
        <v>13</v>
      </c>
      <c r="I41" s="221" t="s">
        <v>13</v>
      </c>
      <c r="J41" s="221" t="s">
        <v>13</v>
      </c>
      <c r="K41" s="221" t="s">
        <v>13</v>
      </c>
      <c r="L41" s="221" t="s">
        <v>13</v>
      </c>
      <c r="M41" s="221" t="s">
        <v>13</v>
      </c>
      <c r="N41" s="221" t="s">
        <v>13</v>
      </c>
      <c r="O41" s="221" t="s">
        <v>13</v>
      </c>
      <c r="P41" s="221" t="s">
        <v>13</v>
      </c>
      <c r="Q41" s="221" t="s">
        <v>13</v>
      </c>
      <c r="R41" s="221" t="s">
        <v>13</v>
      </c>
      <c r="S41" s="221" t="s">
        <v>13</v>
      </c>
      <c r="T41" s="221" t="s">
        <v>13</v>
      </c>
      <c r="U41" s="221" t="s">
        <v>13</v>
      </c>
      <c r="V41" s="221" t="s">
        <v>13</v>
      </c>
      <c r="W41" s="221" t="s">
        <v>13</v>
      </c>
      <c r="X41" s="221" t="s">
        <v>13</v>
      </c>
      <c r="Y41" s="221" t="s">
        <v>13</v>
      </c>
      <c r="Z41" s="221" vm="2908">
        <v>41</v>
      </c>
      <c r="AA41" s="221" vm="2909">
        <v>60</v>
      </c>
      <c r="AB41" s="221" vm="2910">
        <v>43</v>
      </c>
      <c r="AC41" s="221" vm="2911">
        <v>103</v>
      </c>
      <c r="AD41" s="221" t="s">
        <v>13</v>
      </c>
      <c r="AE41" s="221" t="s">
        <v>13</v>
      </c>
      <c r="AF41" s="221" t="s">
        <v>13</v>
      </c>
      <c r="AG41" s="221" t="s">
        <v>13</v>
      </c>
      <c r="AH41" s="221" t="s">
        <v>13</v>
      </c>
      <c r="AI41" s="221" t="s">
        <v>13</v>
      </c>
      <c r="AJ41" s="221" t="s">
        <v>13</v>
      </c>
      <c r="AK41" s="221" t="s">
        <v>13</v>
      </c>
      <c r="AL41" s="221" t="s">
        <v>13</v>
      </c>
      <c r="AM41" s="221" t="s">
        <v>13</v>
      </c>
      <c r="AN41" s="221" t="s">
        <v>13</v>
      </c>
      <c r="AO41" s="221" t="s">
        <v>13</v>
      </c>
      <c r="AP41" s="221" vm="2912">
        <v>41</v>
      </c>
      <c r="AQ41" s="221" vm="2913">
        <v>60</v>
      </c>
      <c r="AR41" s="221" vm="2914">
        <v>43</v>
      </c>
      <c r="AS41" s="314" vm="2915">
        <v>103</v>
      </c>
    </row>
    <row r="42" spans="1:45" x14ac:dyDescent="0.25">
      <c r="A42" s="315" t="s">
        <v>102</v>
      </c>
      <c r="B42" s="219" t="s">
        <v>13</v>
      </c>
      <c r="C42" s="219" t="s">
        <v>13</v>
      </c>
      <c r="D42" s="219" t="s">
        <v>13</v>
      </c>
      <c r="E42" s="219" t="s">
        <v>13</v>
      </c>
      <c r="F42" s="219" t="s">
        <v>13</v>
      </c>
      <c r="G42" s="219" t="s">
        <v>13</v>
      </c>
      <c r="H42" s="219" t="s">
        <v>13</v>
      </c>
      <c r="I42" s="219" t="s">
        <v>13</v>
      </c>
      <c r="J42" s="219" t="s">
        <v>13</v>
      </c>
      <c r="K42" s="219" t="s">
        <v>13</v>
      </c>
      <c r="L42" s="219" t="s">
        <v>13</v>
      </c>
      <c r="M42" s="219" t="s">
        <v>13</v>
      </c>
      <c r="N42" s="219" t="s">
        <v>13</v>
      </c>
      <c r="O42" s="219" t="s">
        <v>13</v>
      </c>
      <c r="P42" s="219" t="s">
        <v>13</v>
      </c>
      <c r="Q42" s="219" t="s">
        <v>13</v>
      </c>
      <c r="R42" s="219" t="s">
        <v>13</v>
      </c>
      <c r="S42" s="219" t="s">
        <v>13</v>
      </c>
      <c r="T42" s="219" t="s">
        <v>13</v>
      </c>
      <c r="U42" s="219" t="s">
        <v>13</v>
      </c>
      <c r="V42" s="219" vm="2916">
        <v>2</v>
      </c>
      <c r="W42" s="219" vm="2917">
        <v>34</v>
      </c>
      <c r="X42" s="219" t="s">
        <v>13</v>
      </c>
      <c r="Y42" s="219" vm="2918">
        <v>34</v>
      </c>
      <c r="Z42" s="219" vm="2919">
        <v>284</v>
      </c>
      <c r="AA42" s="219" vm="2920">
        <v>405</v>
      </c>
      <c r="AB42" s="219" vm="2921">
        <v>269</v>
      </c>
      <c r="AC42" s="219" vm="2922">
        <v>674</v>
      </c>
      <c r="AD42" s="219" t="s">
        <v>13</v>
      </c>
      <c r="AE42" s="219" t="s">
        <v>13</v>
      </c>
      <c r="AF42" s="219" t="s">
        <v>13</v>
      </c>
      <c r="AG42" s="219" t="s">
        <v>13</v>
      </c>
      <c r="AH42" s="219" vm="2923">
        <v>5</v>
      </c>
      <c r="AI42" s="219" t="s">
        <v>13</v>
      </c>
      <c r="AJ42" s="219" vm="2924">
        <v>110</v>
      </c>
      <c r="AK42" s="219" vm="2925">
        <v>110</v>
      </c>
      <c r="AL42" s="219" vm="2926">
        <v>4</v>
      </c>
      <c r="AM42" s="219" vm="2927">
        <v>19</v>
      </c>
      <c r="AN42" s="219" vm="2928">
        <v>55</v>
      </c>
      <c r="AO42" s="219" vm="2929">
        <v>74</v>
      </c>
      <c r="AP42" s="219" vm="2930">
        <v>295</v>
      </c>
      <c r="AQ42" s="219" vm="2931">
        <v>458</v>
      </c>
      <c r="AR42" s="219" vm="2932">
        <v>434</v>
      </c>
      <c r="AS42" s="316" vm="2933">
        <v>892</v>
      </c>
    </row>
    <row r="43" spans="1:45" x14ac:dyDescent="0.25">
      <c r="A43" s="313" t="s">
        <v>103</v>
      </c>
      <c r="B43" s="221" t="s">
        <v>13</v>
      </c>
      <c r="C43" s="221" t="s">
        <v>13</v>
      </c>
      <c r="D43" s="221" t="s">
        <v>13</v>
      </c>
      <c r="E43" s="221" t="s">
        <v>13</v>
      </c>
      <c r="F43" s="221" t="s">
        <v>13</v>
      </c>
      <c r="G43" s="221" t="s">
        <v>13</v>
      </c>
      <c r="H43" s="221" t="s">
        <v>13</v>
      </c>
      <c r="I43" s="221" t="s">
        <v>13</v>
      </c>
      <c r="J43" s="221" t="s">
        <v>13</v>
      </c>
      <c r="K43" s="221" t="s">
        <v>13</v>
      </c>
      <c r="L43" s="221" t="s">
        <v>13</v>
      </c>
      <c r="M43" s="221" t="s">
        <v>13</v>
      </c>
      <c r="N43" s="221" t="s">
        <v>13</v>
      </c>
      <c r="O43" s="221" t="s">
        <v>13</v>
      </c>
      <c r="P43" s="221" t="s">
        <v>13</v>
      </c>
      <c r="Q43" s="221" t="s">
        <v>13</v>
      </c>
      <c r="R43" s="221" t="s">
        <v>13</v>
      </c>
      <c r="S43" s="221" t="s">
        <v>13</v>
      </c>
      <c r="T43" s="221" t="s">
        <v>13</v>
      </c>
      <c r="U43" s="221" t="s">
        <v>13</v>
      </c>
      <c r="V43" s="221" t="s">
        <v>13</v>
      </c>
      <c r="W43" s="221" t="s">
        <v>13</v>
      </c>
      <c r="X43" s="221" t="s">
        <v>13</v>
      </c>
      <c r="Y43" s="221" t="s">
        <v>13</v>
      </c>
      <c r="Z43" s="221" vm="2934">
        <v>106</v>
      </c>
      <c r="AA43" s="221" vm="2935">
        <v>101</v>
      </c>
      <c r="AB43" s="221" vm="2936">
        <v>86</v>
      </c>
      <c r="AC43" s="221" vm="2937">
        <v>187</v>
      </c>
      <c r="AD43" s="221" vm="2938">
        <v>5</v>
      </c>
      <c r="AE43" s="221" vm="2939">
        <v>42</v>
      </c>
      <c r="AF43" s="221" vm="2940">
        <v>83</v>
      </c>
      <c r="AG43" s="221" vm="2941">
        <v>125</v>
      </c>
      <c r="AH43" s="221" vm="2942">
        <v>5</v>
      </c>
      <c r="AI43" s="221" t="s">
        <v>13</v>
      </c>
      <c r="AJ43" s="221" vm="2943">
        <v>115</v>
      </c>
      <c r="AK43" s="221" vm="2944">
        <v>115</v>
      </c>
      <c r="AL43" s="221" vm="2945">
        <v>12</v>
      </c>
      <c r="AM43" s="221" t="s">
        <v>13</v>
      </c>
      <c r="AN43" s="221" vm="2946">
        <v>208</v>
      </c>
      <c r="AO43" s="221" vm="2947">
        <v>208</v>
      </c>
      <c r="AP43" s="221" vm="2948">
        <v>128</v>
      </c>
      <c r="AQ43" s="221" vm="2949">
        <v>143</v>
      </c>
      <c r="AR43" s="221" vm="2950">
        <v>492</v>
      </c>
      <c r="AS43" s="314" vm="2951">
        <v>635</v>
      </c>
    </row>
    <row r="44" spans="1:45" x14ac:dyDescent="0.25">
      <c r="A44" s="315" t="s">
        <v>104</v>
      </c>
      <c r="B44" s="219" t="s">
        <v>13</v>
      </c>
      <c r="C44" s="219" t="s">
        <v>13</v>
      </c>
      <c r="D44" s="219" t="s">
        <v>13</v>
      </c>
      <c r="E44" s="219" t="s">
        <v>13</v>
      </c>
      <c r="F44" s="219" t="s">
        <v>13</v>
      </c>
      <c r="G44" s="219" t="s">
        <v>13</v>
      </c>
      <c r="H44" s="219" t="s">
        <v>13</v>
      </c>
      <c r="I44" s="219" t="s">
        <v>13</v>
      </c>
      <c r="J44" s="219" t="s">
        <v>13</v>
      </c>
      <c r="K44" s="219" t="s">
        <v>13</v>
      </c>
      <c r="L44" s="219" t="s">
        <v>13</v>
      </c>
      <c r="M44" s="219" t="s">
        <v>13</v>
      </c>
      <c r="N44" s="219" t="s">
        <v>13</v>
      </c>
      <c r="O44" s="219" t="s">
        <v>13</v>
      </c>
      <c r="P44" s="219" t="s">
        <v>13</v>
      </c>
      <c r="Q44" s="219" t="s">
        <v>13</v>
      </c>
      <c r="R44" s="219" t="s">
        <v>13</v>
      </c>
      <c r="S44" s="219" t="s">
        <v>13</v>
      </c>
      <c r="T44" s="219" t="s">
        <v>13</v>
      </c>
      <c r="U44" s="219" t="s">
        <v>13</v>
      </c>
      <c r="V44" s="219" t="s">
        <v>13</v>
      </c>
      <c r="W44" s="219" t="s">
        <v>13</v>
      </c>
      <c r="X44" s="219" t="s">
        <v>13</v>
      </c>
      <c r="Y44" s="219" t="s">
        <v>13</v>
      </c>
      <c r="Z44" s="219" vm="2952">
        <v>225</v>
      </c>
      <c r="AA44" s="219" vm="2953">
        <v>231</v>
      </c>
      <c r="AB44" s="219" vm="2954">
        <v>254</v>
      </c>
      <c r="AC44" s="219" vm="2955">
        <v>485</v>
      </c>
      <c r="AD44" s="219" vm="2956">
        <v>4</v>
      </c>
      <c r="AE44" s="219" vm="2957">
        <v>26</v>
      </c>
      <c r="AF44" s="219" vm="2958">
        <v>55</v>
      </c>
      <c r="AG44" s="219" vm="2959">
        <v>81</v>
      </c>
      <c r="AH44" s="219" vm="2960">
        <v>1</v>
      </c>
      <c r="AI44" s="219" t="s">
        <v>13</v>
      </c>
      <c r="AJ44" s="219" vm="2961">
        <v>14</v>
      </c>
      <c r="AK44" s="219" vm="2962">
        <v>14</v>
      </c>
      <c r="AL44" s="219" vm="2963">
        <v>1</v>
      </c>
      <c r="AM44" s="219" t="s">
        <v>13</v>
      </c>
      <c r="AN44" s="219" vm="2964">
        <v>18</v>
      </c>
      <c r="AO44" s="219" vm="2965">
        <v>18</v>
      </c>
      <c r="AP44" s="219" vm="2966">
        <v>231</v>
      </c>
      <c r="AQ44" s="219" vm="2967">
        <v>257</v>
      </c>
      <c r="AR44" s="219" vm="2968">
        <v>341</v>
      </c>
      <c r="AS44" s="316" vm="2969">
        <v>598</v>
      </c>
    </row>
    <row r="45" spans="1:45" x14ac:dyDescent="0.25">
      <c r="A45" s="313" t="s">
        <v>105</v>
      </c>
      <c r="B45" s="221" t="s">
        <v>13</v>
      </c>
      <c r="C45" s="221" t="s">
        <v>13</v>
      </c>
      <c r="D45" s="221" t="s">
        <v>13</v>
      </c>
      <c r="E45" s="221" t="s">
        <v>13</v>
      </c>
      <c r="F45" s="221" t="s">
        <v>13</v>
      </c>
      <c r="G45" s="221" t="s">
        <v>13</v>
      </c>
      <c r="H45" s="221" t="s">
        <v>13</v>
      </c>
      <c r="I45" s="221" t="s">
        <v>13</v>
      </c>
      <c r="J45" s="221" t="s">
        <v>13</v>
      </c>
      <c r="K45" s="221" t="s">
        <v>13</v>
      </c>
      <c r="L45" s="221" t="s">
        <v>13</v>
      </c>
      <c r="M45" s="221" t="s">
        <v>13</v>
      </c>
      <c r="N45" s="221" t="s">
        <v>13</v>
      </c>
      <c r="O45" s="221" t="s">
        <v>13</v>
      </c>
      <c r="P45" s="221" t="s">
        <v>13</v>
      </c>
      <c r="Q45" s="221" t="s">
        <v>13</v>
      </c>
      <c r="R45" s="221" t="s">
        <v>13</v>
      </c>
      <c r="S45" s="221" t="s">
        <v>13</v>
      </c>
      <c r="T45" s="221" t="s">
        <v>13</v>
      </c>
      <c r="U45" s="221" t="s">
        <v>13</v>
      </c>
      <c r="V45" s="221" t="s">
        <v>13</v>
      </c>
      <c r="W45" s="221" t="s">
        <v>13</v>
      </c>
      <c r="X45" s="221" t="s">
        <v>13</v>
      </c>
      <c r="Y45" s="221" t="s">
        <v>13</v>
      </c>
      <c r="Z45" s="221" vm="2970">
        <v>2508</v>
      </c>
      <c r="AA45" s="221" vm="2971">
        <v>5084</v>
      </c>
      <c r="AB45" s="221" vm="2972">
        <v>5052</v>
      </c>
      <c r="AC45" s="221" vm="2973">
        <v>10136</v>
      </c>
      <c r="AD45" s="221" vm="2974">
        <v>4</v>
      </c>
      <c r="AE45" s="221" vm="2975">
        <v>20</v>
      </c>
      <c r="AF45" s="221" vm="2976">
        <v>61</v>
      </c>
      <c r="AG45" s="221" vm="2977">
        <v>81</v>
      </c>
      <c r="AH45" s="221" vm="2978">
        <v>12</v>
      </c>
      <c r="AI45" s="221" vm="2979">
        <v>203</v>
      </c>
      <c r="AJ45" s="221" vm="2980">
        <v>211</v>
      </c>
      <c r="AK45" s="221" vm="2981">
        <v>414</v>
      </c>
      <c r="AL45" s="221" vm="2982">
        <v>1</v>
      </c>
      <c r="AM45" s="221" vm="2983">
        <v>9</v>
      </c>
      <c r="AN45" s="221" vm="2984">
        <v>9</v>
      </c>
      <c r="AO45" s="221" vm="2985">
        <v>18</v>
      </c>
      <c r="AP45" s="221" vm="2986">
        <v>2525</v>
      </c>
      <c r="AQ45" s="221" vm="2987">
        <v>5316</v>
      </c>
      <c r="AR45" s="221" vm="2988">
        <v>5333</v>
      </c>
      <c r="AS45" s="314" vm="2989">
        <v>10649</v>
      </c>
    </row>
    <row r="46" spans="1:45" x14ac:dyDescent="0.25">
      <c r="A46" s="315" t="s">
        <v>106</v>
      </c>
      <c r="B46" s="219" vm="2990">
        <v>8</v>
      </c>
      <c r="C46" s="219" vm="2991">
        <v>171</v>
      </c>
      <c r="D46" s="219" vm="2992">
        <v>41</v>
      </c>
      <c r="E46" s="219" vm="2993">
        <v>212</v>
      </c>
      <c r="F46" s="219" vm="2994">
        <v>1</v>
      </c>
      <c r="G46" s="219" t="s">
        <v>13</v>
      </c>
      <c r="H46" s="219" vm="2995">
        <v>5</v>
      </c>
      <c r="I46" s="219" vm="2996">
        <v>5</v>
      </c>
      <c r="J46" s="219" t="s">
        <v>13</v>
      </c>
      <c r="K46" s="219" t="s">
        <v>13</v>
      </c>
      <c r="L46" s="219" t="s">
        <v>13</v>
      </c>
      <c r="M46" s="219" t="s">
        <v>13</v>
      </c>
      <c r="N46" s="219" t="s">
        <v>13</v>
      </c>
      <c r="O46" s="219" t="s">
        <v>13</v>
      </c>
      <c r="P46" s="219" t="s">
        <v>13</v>
      </c>
      <c r="Q46" s="219" t="s">
        <v>13</v>
      </c>
      <c r="R46" s="219" t="s">
        <v>13</v>
      </c>
      <c r="S46" s="219" t="s">
        <v>13</v>
      </c>
      <c r="T46" s="219" t="s">
        <v>13</v>
      </c>
      <c r="U46" s="219" t="s">
        <v>13</v>
      </c>
      <c r="V46" s="219" vm="2997">
        <v>2</v>
      </c>
      <c r="W46" s="219" vm="2998">
        <v>39</v>
      </c>
      <c r="X46" s="219" t="s">
        <v>13</v>
      </c>
      <c r="Y46" s="219" vm="2999">
        <v>39</v>
      </c>
      <c r="Z46" s="219" vm="3000">
        <v>1283</v>
      </c>
      <c r="AA46" s="219" vm="3001">
        <v>1532</v>
      </c>
      <c r="AB46" s="219" vm="3002">
        <v>1913</v>
      </c>
      <c r="AC46" s="219" vm="3003">
        <v>3445</v>
      </c>
      <c r="AD46" s="219" vm="3004">
        <v>7</v>
      </c>
      <c r="AE46" s="219" vm="3005">
        <v>92</v>
      </c>
      <c r="AF46" s="219" vm="3006">
        <v>116</v>
      </c>
      <c r="AG46" s="219" vm="3007">
        <v>208</v>
      </c>
      <c r="AH46" s="219" vm="3008">
        <v>18</v>
      </c>
      <c r="AI46" s="219" vm="3009">
        <v>12</v>
      </c>
      <c r="AJ46" s="219" vm="3010">
        <v>340</v>
      </c>
      <c r="AK46" s="219" vm="3011">
        <v>352</v>
      </c>
      <c r="AL46" s="219" vm="3012">
        <v>3</v>
      </c>
      <c r="AM46" s="219" t="s">
        <v>13</v>
      </c>
      <c r="AN46" s="219" vm="3013">
        <v>69</v>
      </c>
      <c r="AO46" s="219" vm="3014">
        <v>69</v>
      </c>
      <c r="AP46" s="219" vm="3015">
        <v>1322</v>
      </c>
      <c r="AQ46" s="219" vm="3016">
        <v>1846</v>
      </c>
      <c r="AR46" s="219" vm="3017">
        <v>2484</v>
      </c>
      <c r="AS46" s="316" vm="3018">
        <v>4330</v>
      </c>
    </row>
    <row r="47" spans="1:45" x14ac:dyDescent="0.25">
      <c r="A47" s="313" t="s">
        <v>107</v>
      </c>
      <c r="B47" s="221" t="s">
        <v>13</v>
      </c>
      <c r="C47" s="221" t="s">
        <v>13</v>
      </c>
      <c r="D47" s="221" t="s">
        <v>13</v>
      </c>
      <c r="E47" s="221" t="s">
        <v>13</v>
      </c>
      <c r="F47" s="221" t="s">
        <v>13</v>
      </c>
      <c r="G47" s="221" t="s">
        <v>13</v>
      </c>
      <c r="H47" s="221" t="s">
        <v>13</v>
      </c>
      <c r="I47" s="221" t="s">
        <v>13</v>
      </c>
      <c r="J47" s="221" t="s">
        <v>13</v>
      </c>
      <c r="K47" s="221" t="s">
        <v>13</v>
      </c>
      <c r="L47" s="221" t="s">
        <v>13</v>
      </c>
      <c r="M47" s="221" t="s">
        <v>13</v>
      </c>
      <c r="N47" s="221" t="s">
        <v>13</v>
      </c>
      <c r="O47" s="221" t="s">
        <v>13</v>
      </c>
      <c r="P47" s="221" t="s">
        <v>13</v>
      </c>
      <c r="Q47" s="221" t="s">
        <v>13</v>
      </c>
      <c r="R47" s="221" t="s">
        <v>13</v>
      </c>
      <c r="S47" s="221" t="s">
        <v>13</v>
      </c>
      <c r="T47" s="221" t="s">
        <v>13</v>
      </c>
      <c r="U47" s="221" t="s">
        <v>13</v>
      </c>
      <c r="V47" s="221" t="s">
        <v>13</v>
      </c>
      <c r="W47" s="221" t="s">
        <v>13</v>
      </c>
      <c r="X47" s="221" t="s">
        <v>13</v>
      </c>
      <c r="Y47" s="221" t="s">
        <v>13</v>
      </c>
      <c r="Z47" s="221" vm="3019">
        <v>274</v>
      </c>
      <c r="AA47" s="221" vm="3020">
        <v>690</v>
      </c>
      <c r="AB47" s="221" vm="3021">
        <v>341</v>
      </c>
      <c r="AC47" s="221" vm="3022">
        <v>1031</v>
      </c>
      <c r="AD47" s="221" vm="3023">
        <v>2</v>
      </c>
      <c r="AE47" s="221" vm="3024">
        <v>6</v>
      </c>
      <c r="AF47" s="221" vm="3025">
        <v>38</v>
      </c>
      <c r="AG47" s="221" vm="3026">
        <v>44</v>
      </c>
      <c r="AH47" s="221" vm="3027">
        <v>9</v>
      </c>
      <c r="AI47" s="221" vm="3028">
        <v>13</v>
      </c>
      <c r="AJ47" s="221" vm="3029">
        <v>146</v>
      </c>
      <c r="AK47" s="221" vm="3030">
        <v>159</v>
      </c>
      <c r="AL47" s="221" vm="3031">
        <v>5</v>
      </c>
      <c r="AM47" s="221" vm="3032">
        <v>11</v>
      </c>
      <c r="AN47" s="221" vm="3033">
        <v>72</v>
      </c>
      <c r="AO47" s="221" vm="3034">
        <v>83</v>
      </c>
      <c r="AP47" s="221" vm="3035">
        <v>290</v>
      </c>
      <c r="AQ47" s="221" vm="3036">
        <v>720</v>
      </c>
      <c r="AR47" s="221" vm="3037">
        <v>597</v>
      </c>
      <c r="AS47" s="314" vm="3038">
        <v>1317</v>
      </c>
    </row>
    <row r="48" spans="1:45" x14ac:dyDescent="0.25">
      <c r="A48" s="315" t="s">
        <v>108</v>
      </c>
      <c r="B48" s="219" t="s">
        <v>13</v>
      </c>
      <c r="C48" s="219" t="s">
        <v>13</v>
      </c>
      <c r="D48" s="219" t="s">
        <v>13</v>
      </c>
      <c r="E48" s="219" t="s">
        <v>13</v>
      </c>
      <c r="F48" s="219" t="s">
        <v>13</v>
      </c>
      <c r="G48" s="219" t="s">
        <v>13</v>
      </c>
      <c r="H48" s="219" t="s">
        <v>13</v>
      </c>
      <c r="I48" s="219" t="s">
        <v>13</v>
      </c>
      <c r="J48" s="219" t="s">
        <v>13</v>
      </c>
      <c r="K48" s="219" t="s">
        <v>13</v>
      </c>
      <c r="L48" s="219" t="s">
        <v>13</v>
      </c>
      <c r="M48" s="219" t="s">
        <v>13</v>
      </c>
      <c r="N48" s="219" t="s">
        <v>13</v>
      </c>
      <c r="O48" s="219" t="s">
        <v>13</v>
      </c>
      <c r="P48" s="219" t="s">
        <v>13</v>
      </c>
      <c r="Q48" s="219" t="s">
        <v>13</v>
      </c>
      <c r="R48" s="219" t="s">
        <v>13</v>
      </c>
      <c r="S48" s="219" t="s">
        <v>13</v>
      </c>
      <c r="T48" s="219" t="s">
        <v>13</v>
      </c>
      <c r="U48" s="219" t="s">
        <v>13</v>
      </c>
      <c r="V48" s="219" t="s">
        <v>13</v>
      </c>
      <c r="W48" s="219" t="s">
        <v>13</v>
      </c>
      <c r="X48" s="219" t="s">
        <v>13</v>
      </c>
      <c r="Y48" s="219" t="s">
        <v>13</v>
      </c>
      <c r="Z48" s="219" vm="3039">
        <v>124</v>
      </c>
      <c r="AA48" s="219" vm="3040">
        <v>141</v>
      </c>
      <c r="AB48" s="219" vm="3041">
        <v>207</v>
      </c>
      <c r="AC48" s="219" vm="3042">
        <v>348</v>
      </c>
      <c r="AD48" s="219" vm="3043">
        <v>2</v>
      </c>
      <c r="AE48" s="219" vm="3044">
        <v>14</v>
      </c>
      <c r="AF48" s="219" vm="3045">
        <v>8</v>
      </c>
      <c r="AG48" s="219" vm="3046">
        <v>22</v>
      </c>
      <c r="AH48" s="219" vm="3047">
        <v>1</v>
      </c>
      <c r="AI48" s="219" t="s">
        <v>13</v>
      </c>
      <c r="AJ48" s="219" vm="3048">
        <v>22</v>
      </c>
      <c r="AK48" s="219" vm="3049">
        <v>22</v>
      </c>
      <c r="AL48" s="219" t="s">
        <v>13</v>
      </c>
      <c r="AM48" s="219" t="s">
        <v>13</v>
      </c>
      <c r="AN48" s="219" t="s">
        <v>13</v>
      </c>
      <c r="AO48" s="219" t="s">
        <v>13</v>
      </c>
      <c r="AP48" s="219" vm="3050">
        <v>127</v>
      </c>
      <c r="AQ48" s="219" vm="3051">
        <v>155</v>
      </c>
      <c r="AR48" s="219" vm="3052">
        <v>237</v>
      </c>
      <c r="AS48" s="316" vm="3053">
        <v>392</v>
      </c>
    </row>
    <row r="49" spans="1:45" x14ac:dyDescent="0.25">
      <c r="A49" s="313" t="s">
        <v>109</v>
      </c>
      <c r="B49" s="221" t="s">
        <v>13</v>
      </c>
      <c r="C49" s="221" t="s">
        <v>13</v>
      </c>
      <c r="D49" s="221" t="s">
        <v>13</v>
      </c>
      <c r="E49" s="221" t="s">
        <v>13</v>
      </c>
      <c r="F49" s="221" t="s">
        <v>13</v>
      </c>
      <c r="G49" s="221" t="s">
        <v>13</v>
      </c>
      <c r="H49" s="221" t="s">
        <v>13</v>
      </c>
      <c r="I49" s="221" t="s">
        <v>13</v>
      </c>
      <c r="J49" s="221" t="s">
        <v>13</v>
      </c>
      <c r="K49" s="221" t="s">
        <v>13</v>
      </c>
      <c r="L49" s="221" t="s">
        <v>13</v>
      </c>
      <c r="M49" s="221" t="s">
        <v>13</v>
      </c>
      <c r="N49" s="221" t="s">
        <v>13</v>
      </c>
      <c r="O49" s="221" t="s">
        <v>13</v>
      </c>
      <c r="P49" s="221" t="s">
        <v>13</v>
      </c>
      <c r="Q49" s="221" t="s">
        <v>13</v>
      </c>
      <c r="R49" s="221" t="s">
        <v>13</v>
      </c>
      <c r="S49" s="221" t="s">
        <v>13</v>
      </c>
      <c r="T49" s="221" t="s">
        <v>13</v>
      </c>
      <c r="U49" s="221" t="s">
        <v>13</v>
      </c>
      <c r="V49" s="221" t="s">
        <v>13</v>
      </c>
      <c r="W49" s="221" t="s">
        <v>13</v>
      </c>
      <c r="X49" s="221" t="s">
        <v>13</v>
      </c>
      <c r="Y49" s="221" t="s">
        <v>13</v>
      </c>
      <c r="Z49" s="221" vm="3054">
        <v>124</v>
      </c>
      <c r="AA49" s="221" vm="3055">
        <v>194</v>
      </c>
      <c r="AB49" s="221" vm="3056">
        <v>242</v>
      </c>
      <c r="AC49" s="221" vm="3057">
        <v>436</v>
      </c>
      <c r="AD49" s="221" vm="3058">
        <v>3</v>
      </c>
      <c r="AE49" s="221" vm="3059">
        <v>32</v>
      </c>
      <c r="AF49" s="221" vm="3060">
        <v>32</v>
      </c>
      <c r="AG49" s="221" vm="3061">
        <v>64</v>
      </c>
      <c r="AH49" s="221" vm="3062">
        <v>3</v>
      </c>
      <c r="AI49" s="221" vm="3063">
        <v>20</v>
      </c>
      <c r="AJ49" s="221" vm="3064">
        <v>133</v>
      </c>
      <c r="AK49" s="221" vm="3065">
        <v>153</v>
      </c>
      <c r="AL49" s="221" t="s">
        <v>13</v>
      </c>
      <c r="AM49" s="221" t="s">
        <v>13</v>
      </c>
      <c r="AN49" s="221" t="s">
        <v>13</v>
      </c>
      <c r="AO49" s="221" t="s">
        <v>13</v>
      </c>
      <c r="AP49" s="221" vm="3066">
        <v>130</v>
      </c>
      <c r="AQ49" s="221" vm="3067">
        <v>246</v>
      </c>
      <c r="AR49" s="221" vm="3068">
        <v>407</v>
      </c>
      <c r="AS49" s="314" vm="3069">
        <v>653</v>
      </c>
    </row>
    <row r="50" spans="1:45" x14ac:dyDescent="0.25">
      <c r="A50" s="315" t="s">
        <v>110</v>
      </c>
      <c r="B50" s="219" t="s">
        <v>13</v>
      </c>
      <c r="C50" s="219" t="s">
        <v>13</v>
      </c>
      <c r="D50" s="219" t="s">
        <v>13</v>
      </c>
      <c r="E50" s="219" t="s">
        <v>13</v>
      </c>
      <c r="F50" s="219" t="s">
        <v>13</v>
      </c>
      <c r="G50" s="219" t="s">
        <v>13</v>
      </c>
      <c r="H50" s="219" t="s">
        <v>13</v>
      </c>
      <c r="I50" s="219" t="s">
        <v>13</v>
      </c>
      <c r="J50" s="219" t="s">
        <v>13</v>
      </c>
      <c r="K50" s="219" t="s">
        <v>13</v>
      </c>
      <c r="L50" s="219" t="s">
        <v>13</v>
      </c>
      <c r="M50" s="219" t="s">
        <v>13</v>
      </c>
      <c r="N50" s="219" t="s">
        <v>13</v>
      </c>
      <c r="O50" s="219" t="s">
        <v>13</v>
      </c>
      <c r="P50" s="219" t="s">
        <v>13</v>
      </c>
      <c r="Q50" s="219" t="s">
        <v>13</v>
      </c>
      <c r="R50" s="219" t="s">
        <v>13</v>
      </c>
      <c r="S50" s="219" t="s">
        <v>13</v>
      </c>
      <c r="T50" s="219" t="s">
        <v>13</v>
      </c>
      <c r="U50" s="219" t="s">
        <v>13</v>
      </c>
      <c r="V50" s="219" t="s">
        <v>13</v>
      </c>
      <c r="W50" s="219" t="s">
        <v>13</v>
      </c>
      <c r="X50" s="219" t="s">
        <v>13</v>
      </c>
      <c r="Y50" s="219" t="s">
        <v>13</v>
      </c>
      <c r="Z50" s="219" vm="3070">
        <v>80</v>
      </c>
      <c r="AA50" s="219" vm="3071">
        <v>83</v>
      </c>
      <c r="AB50" s="219" vm="3072">
        <v>58</v>
      </c>
      <c r="AC50" s="219" vm="3073">
        <v>141</v>
      </c>
      <c r="AD50" s="219" t="s">
        <v>13</v>
      </c>
      <c r="AE50" s="219" t="s">
        <v>13</v>
      </c>
      <c r="AF50" s="219" t="s">
        <v>13</v>
      </c>
      <c r="AG50" s="219" t="s">
        <v>13</v>
      </c>
      <c r="AH50" s="219" t="s">
        <v>13</v>
      </c>
      <c r="AI50" s="219" t="s">
        <v>13</v>
      </c>
      <c r="AJ50" s="219" t="s">
        <v>13</v>
      </c>
      <c r="AK50" s="219" t="s">
        <v>13</v>
      </c>
      <c r="AL50" s="219" t="s">
        <v>13</v>
      </c>
      <c r="AM50" s="219" t="s">
        <v>13</v>
      </c>
      <c r="AN50" s="219" t="s">
        <v>13</v>
      </c>
      <c r="AO50" s="219" t="s">
        <v>13</v>
      </c>
      <c r="AP50" s="219" vm="3074">
        <v>80</v>
      </c>
      <c r="AQ50" s="219" vm="3075">
        <v>83</v>
      </c>
      <c r="AR50" s="219" vm="3076">
        <v>58</v>
      </c>
      <c r="AS50" s="316" vm="3077">
        <v>141</v>
      </c>
    </row>
    <row r="51" spans="1:45" x14ac:dyDescent="0.25">
      <c r="A51" s="313" t="s">
        <v>111</v>
      </c>
      <c r="B51" s="221" t="s">
        <v>13</v>
      </c>
      <c r="C51" s="221" t="s">
        <v>13</v>
      </c>
      <c r="D51" s="221" t="s">
        <v>13</v>
      </c>
      <c r="E51" s="221" t="s">
        <v>13</v>
      </c>
      <c r="F51" s="221" t="s">
        <v>13</v>
      </c>
      <c r="G51" s="221" t="s">
        <v>13</v>
      </c>
      <c r="H51" s="221" t="s">
        <v>13</v>
      </c>
      <c r="I51" s="221" t="s">
        <v>13</v>
      </c>
      <c r="J51" s="221" t="s">
        <v>13</v>
      </c>
      <c r="K51" s="221" t="s">
        <v>13</v>
      </c>
      <c r="L51" s="221" t="s">
        <v>13</v>
      </c>
      <c r="M51" s="221" t="s">
        <v>13</v>
      </c>
      <c r="N51" s="221" t="s">
        <v>13</v>
      </c>
      <c r="O51" s="221" t="s">
        <v>13</v>
      </c>
      <c r="P51" s="221" t="s">
        <v>13</v>
      </c>
      <c r="Q51" s="221" t="s">
        <v>13</v>
      </c>
      <c r="R51" s="221" t="s">
        <v>13</v>
      </c>
      <c r="S51" s="221" t="s">
        <v>13</v>
      </c>
      <c r="T51" s="221" t="s">
        <v>13</v>
      </c>
      <c r="U51" s="221" t="s">
        <v>13</v>
      </c>
      <c r="V51" s="221" t="s">
        <v>13</v>
      </c>
      <c r="W51" s="221" t="s">
        <v>13</v>
      </c>
      <c r="X51" s="221" t="s">
        <v>13</v>
      </c>
      <c r="Y51" s="221" t="s">
        <v>13</v>
      </c>
      <c r="Z51" s="221" vm="3078">
        <v>83</v>
      </c>
      <c r="AA51" s="221" vm="3079">
        <v>131</v>
      </c>
      <c r="AB51" s="221" vm="3080">
        <v>170</v>
      </c>
      <c r="AC51" s="221" vm="3081">
        <v>301</v>
      </c>
      <c r="AD51" s="221" vm="3082">
        <v>1</v>
      </c>
      <c r="AE51" s="221" vm="3083">
        <v>10</v>
      </c>
      <c r="AF51" s="221" vm="3084">
        <v>18</v>
      </c>
      <c r="AG51" s="221" vm="3085">
        <v>28</v>
      </c>
      <c r="AH51" s="221" t="s">
        <v>13</v>
      </c>
      <c r="AI51" s="221" t="s">
        <v>13</v>
      </c>
      <c r="AJ51" s="221" t="s">
        <v>13</v>
      </c>
      <c r="AK51" s="221" t="s">
        <v>13</v>
      </c>
      <c r="AL51" s="221" vm="3086">
        <v>3</v>
      </c>
      <c r="AM51" s="221" t="s">
        <v>13</v>
      </c>
      <c r="AN51" s="221" vm="3087">
        <v>85</v>
      </c>
      <c r="AO51" s="221" vm="3088">
        <v>85</v>
      </c>
      <c r="AP51" s="221" vm="3089">
        <v>87</v>
      </c>
      <c r="AQ51" s="221" vm="3090">
        <v>141</v>
      </c>
      <c r="AR51" s="221" vm="3091">
        <v>273</v>
      </c>
      <c r="AS51" s="314" vm="3092">
        <v>414</v>
      </c>
    </row>
    <row r="52" spans="1:45" x14ac:dyDescent="0.25">
      <c r="A52" s="315" t="s">
        <v>112</v>
      </c>
      <c r="B52" s="219" t="s">
        <v>13</v>
      </c>
      <c r="C52" s="219" t="s">
        <v>13</v>
      </c>
      <c r="D52" s="219" t="s">
        <v>13</v>
      </c>
      <c r="E52" s="219" t="s">
        <v>13</v>
      </c>
      <c r="F52" s="219" t="s">
        <v>13</v>
      </c>
      <c r="G52" s="219" t="s">
        <v>13</v>
      </c>
      <c r="H52" s="219" t="s">
        <v>13</v>
      </c>
      <c r="I52" s="219" t="s">
        <v>13</v>
      </c>
      <c r="J52" s="219" vm="3093">
        <v>1</v>
      </c>
      <c r="K52" s="219" vm="3094">
        <v>6</v>
      </c>
      <c r="L52" s="219" vm="3095">
        <v>2</v>
      </c>
      <c r="M52" s="219" vm="3096">
        <v>8</v>
      </c>
      <c r="N52" s="219" t="s">
        <v>13</v>
      </c>
      <c r="O52" s="219" t="s">
        <v>13</v>
      </c>
      <c r="P52" s="219" t="s">
        <v>13</v>
      </c>
      <c r="Q52" s="219" t="s">
        <v>13</v>
      </c>
      <c r="R52" s="219" t="s">
        <v>13</v>
      </c>
      <c r="S52" s="219" t="s">
        <v>13</v>
      </c>
      <c r="T52" s="219" t="s">
        <v>13</v>
      </c>
      <c r="U52" s="219" t="s">
        <v>13</v>
      </c>
      <c r="V52" s="219" vm="3097">
        <v>3</v>
      </c>
      <c r="W52" s="219" vm="3098">
        <v>40</v>
      </c>
      <c r="X52" s="219" t="s">
        <v>13</v>
      </c>
      <c r="Y52" s="219" vm="3099">
        <v>40</v>
      </c>
      <c r="Z52" s="219" vm="3100">
        <v>209</v>
      </c>
      <c r="AA52" s="219" vm="3101">
        <v>246</v>
      </c>
      <c r="AB52" s="219" vm="3102">
        <v>277</v>
      </c>
      <c r="AC52" s="219" vm="3103">
        <v>523</v>
      </c>
      <c r="AD52" s="219" vm="3104">
        <v>6</v>
      </c>
      <c r="AE52" s="219" vm="3105">
        <v>111</v>
      </c>
      <c r="AF52" s="219" vm="3106">
        <v>83</v>
      </c>
      <c r="AG52" s="219" vm="3107">
        <v>194</v>
      </c>
      <c r="AH52" s="219" vm="3108">
        <v>8</v>
      </c>
      <c r="AI52" s="219" t="s">
        <v>13</v>
      </c>
      <c r="AJ52" s="219" vm="3109">
        <v>175</v>
      </c>
      <c r="AK52" s="219" vm="3110">
        <v>175</v>
      </c>
      <c r="AL52" s="219" t="s">
        <v>13</v>
      </c>
      <c r="AM52" s="219" t="s">
        <v>13</v>
      </c>
      <c r="AN52" s="219" t="s">
        <v>13</v>
      </c>
      <c r="AO52" s="219" t="s">
        <v>13</v>
      </c>
      <c r="AP52" s="219" vm="3111">
        <v>227</v>
      </c>
      <c r="AQ52" s="219" vm="3112">
        <v>403</v>
      </c>
      <c r="AR52" s="219" vm="3113">
        <v>537</v>
      </c>
      <c r="AS52" s="316" vm="3114">
        <v>940</v>
      </c>
    </row>
    <row r="53" spans="1:45" x14ac:dyDescent="0.25">
      <c r="A53" s="313" t="s">
        <v>114</v>
      </c>
      <c r="B53" s="221" t="s">
        <v>13</v>
      </c>
      <c r="C53" s="221" t="s">
        <v>13</v>
      </c>
      <c r="D53" s="221" t="s">
        <v>13</v>
      </c>
      <c r="E53" s="221" t="s">
        <v>13</v>
      </c>
      <c r="F53" s="221" t="s">
        <v>13</v>
      </c>
      <c r="G53" s="221" t="s">
        <v>13</v>
      </c>
      <c r="H53" s="221" t="s">
        <v>13</v>
      </c>
      <c r="I53" s="221" t="s">
        <v>13</v>
      </c>
      <c r="J53" s="221" t="s">
        <v>13</v>
      </c>
      <c r="K53" s="221" t="s">
        <v>13</v>
      </c>
      <c r="L53" s="221" t="s">
        <v>13</v>
      </c>
      <c r="M53" s="221" t="s">
        <v>13</v>
      </c>
      <c r="N53" s="221" t="s">
        <v>13</v>
      </c>
      <c r="O53" s="221" t="s">
        <v>13</v>
      </c>
      <c r="P53" s="221" t="s">
        <v>13</v>
      </c>
      <c r="Q53" s="221" t="s">
        <v>13</v>
      </c>
      <c r="R53" s="221" t="s">
        <v>13</v>
      </c>
      <c r="S53" s="221" t="s">
        <v>13</v>
      </c>
      <c r="T53" s="221" t="s">
        <v>13</v>
      </c>
      <c r="U53" s="221" t="s">
        <v>13</v>
      </c>
      <c r="V53" s="221" t="s">
        <v>13</v>
      </c>
      <c r="W53" s="221" t="s">
        <v>13</v>
      </c>
      <c r="X53" s="221" t="s">
        <v>13</v>
      </c>
      <c r="Y53" s="221" t="s">
        <v>13</v>
      </c>
      <c r="Z53" s="221" vm="3115">
        <v>107</v>
      </c>
      <c r="AA53" s="221" vm="3116">
        <v>161</v>
      </c>
      <c r="AB53" s="221" vm="3117">
        <v>185</v>
      </c>
      <c r="AC53" s="221" vm="3118">
        <v>346</v>
      </c>
      <c r="AD53" s="221" vm="3119">
        <v>3</v>
      </c>
      <c r="AE53" s="221" vm="3120">
        <v>27</v>
      </c>
      <c r="AF53" s="221" vm="3121">
        <v>105</v>
      </c>
      <c r="AG53" s="221" vm="3122">
        <v>132</v>
      </c>
      <c r="AH53" s="221" vm="3123">
        <v>5</v>
      </c>
      <c r="AI53" s="221" vm="3124">
        <v>71</v>
      </c>
      <c r="AJ53" s="221" vm="3125">
        <v>16</v>
      </c>
      <c r="AK53" s="221" vm="3126">
        <v>87</v>
      </c>
      <c r="AL53" s="221" vm="3127">
        <v>2</v>
      </c>
      <c r="AM53" s="221" t="s">
        <v>13</v>
      </c>
      <c r="AN53" s="221" vm="3128">
        <v>40</v>
      </c>
      <c r="AO53" s="221" vm="3129">
        <v>40</v>
      </c>
      <c r="AP53" s="221" vm="3130">
        <v>117</v>
      </c>
      <c r="AQ53" s="221" vm="3131">
        <v>259</v>
      </c>
      <c r="AR53" s="221" vm="3132">
        <v>346</v>
      </c>
      <c r="AS53" s="314" vm="3133">
        <v>605</v>
      </c>
    </row>
    <row r="54" spans="1:45" x14ac:dyDescent="0.25">
      <c r="A54" s="315" t="s">
        <v>115</v>
      </c>
      <c r="B54" s="219" t="s">
        <v>13</v>
      </c>
      <c r="C54" s="219" t="s">
        <v>13</v>
      </c>
      <c r="D54" s="219" t="s">
        <v>13</v>
      </c>
      <c r="E54" s="219" t="s">
        <v>13</v>
      </c>
      <c r="F54" s="219" t="s">
        <v>13</v>
      </c>
      <c r="G54" s="219" t="s">
        <v>13</v>
      </c>
      <c r="H54" s="219" t="s">
        <v>13</v>
      </c>
      <c r="I54" s="219" t="s">
        <v>13</v>
      </c>
      <c r="J54" s="219" t="s">
        <v>13</v>
      </c>
      <c r="K54" s="219" t="s">
        <v>13</v>
      </c>
      <c r="L54" s="219" t="s">
        <v>13</v>
      </c>
      <c r="M54" s="219" t="s">
        <v>13</v>
      </c>
      <c r="N54" s="219" t="s">
        <v>13</v>
      </c>
      <c r="O54" s="219" t="s">
        <v>13</v>
      </c>
      <c r="P54" s="219" t="s">
        <v>13</v>
      </c>
      <c r="Q54" s="219" t="s">
        <v>13</v>
      </c>
      <c r="R54" s="219" t="s">
        <v>13</v>
      </c>
      <c r="S54" s="219" t="s">
        <v>13</v>
      </c>
      <c r="T54" s="219" t="s">
        <v>13</v>
      </c>
      <c r="U54" s="219" t="s">
        <v>13</v>
      </c>
      <c r="V54" s="219" t="s">
        <v>13</v>
      </c>
      <c r="W54" s="219" t="s">
        <v>13</v>
      </c>
      <c r="X54" s="219" t="s">
        <v>13</v>
      </c>
      <c r="Y54" s="219" t="s">
        <v>13</v>
      </c>
      <c r="Z54" s="219" vm="3134">
        <v>43</v>
      </c>
      <c r="AA54" s="219" vm="3135">
        <v>194</v>
      </c>
      <c r="AB54" s="219" vm="3136">
        <v>181</v>
      </c>
      <c r="AC54" s="219" vm="3137">
        <v>375</v>
      </c>
      <c r="AD54" s="219" t="s">
        <v>13</v>
      </c>
      <c r="AE54" s="219" t="s">
        <v>13</v>
      </c>
      <c r="AF54" s="219" t="s">
        <v>13</v>
      </c>
      <c r="AG54" s="219" t="s">
        <v>13</v>
      </c>
      <c r="AH54" s="219" vm="3138">
        <v>2</v>
      </c>
      <c r="AI54" s="219" vm="3139">
        <v>13</v>
      </c>
      <c r="AJ54" s="219" vm="3140">
        <v>23</v>
      </c>
      <c r="AK54" s="219" vm="3141">
        <v>36</v>
      </c>
      <c r="AL54" s="219" t="s">
        <v>13</v>
      </c>
      <c r="AM54" s="219" t="s">
        <v>13</v>
      </c>
      <c r="AN54" s="219" t="s">
        <v>13</v>
      </c>
      <c r="AO54" s="219" t="s">
        <v>13</v>
      </c>
      <c r="AP54" s="219" vm="3142">
        <v>45</v>
      </c>
      <c r="AQ54" s="219" vm="3143">
        <v>207</v>
      </c>
      <c r="AR54" s="219" vm="3144">
        <v>204</v>
      </c>
      <c r="AS54" s="316" vm="3145">
        <v>411</v>
      </c>
    </row>
    <row r="55" spans="1:45" x14ac:dyDescent="0.25">
      <c r="A55" s="313" t="s">
        <v>116</v>
      </c>
      <c r="B55" s="221" t="s">
        <v>13</v>
      </c>
      <c r="C55" s="221" t="s">
        <v>13</v>
      </c>
      <c r="D55" s="221" t="s">
        <v>13</v>
      </c>
      <c r="E55" s="221" t="s">
        <v>13</v>
      </c>
      <c r="F55" s="221" t="s">
        <v>13</v>
      </c>
      <c r="G55" s="221" t="s">
        <v>13</v>
      </c>
      <c r="H55" s="221" t="s">
        <v>13</v>
      </c>
      <c r="I55" s="221" t="s">
        <v>13</v>
      </c>
      <c r="J55" s="221" t="s">
        <v>13</v>
      </c>
      <c r="K55" s="221" t="s">
        <v>13</v>
      </c>
      <c r="L55" s="221" t="s">
        <v>13</v>
      </c>
      <c r="M55" s="221" t="s">
        <v>13</v>
      </c>
      <c r="N55" s="221" t="s">
        <v>13</v>
      </c>
      <c r="O55" s="221" t="s">
        <v>13</v>
      </c>
      <c r="P55" s="221" t="s">
        <v>13</v>
      </c>
      <c r="Q55" s="221" t="s">
        <v>13</v>
      </c>
      <c r="R55" s="221" t="s">
        <v>13</v>
      </c>
      <c r="S55" s="221" t="s">
        <v>13</v>
      </c>
      <c r="T55" s="221" t="s">
        <v>13</v>
      </c>
      <c r="U55" s="221" t="s">
        <v>13</v>
      </c>
      <c r="V55" s="221" t="s">
        <v>13</v>
      </c>
      <c r="W55" s="221" t="s">
        <v>13</v>
      </c>
      <c r="X55" s="221" t="s">
        <v>13</v>
      </c>
      <c r="Y55" s="221" t="s">
        <v>13</v>
      </c>
      <c r="Z55" s="221" vm="3146">
        <v>68</v>
      </c>
      <c r="AA55" s="221" vm="3147">
        <v>80</v>
      </c>
      <c r="AB55" s="221" vm="3148">
        <v>43</v>
      </c>
      <c r="AC55" s="221" vm="3149">
        <v>123</v>
      </c>
      <c r="AD55" s="221" t="s">
        <v>13</v>
      </c>
      <c r="AE55" s="221" t="s">
        <v>13</v>
      </c>
      <c r="AF55" s="221" t="s">
        <v>13</v>
      </c>
      <c r="AG55" s="221" t="s">
        <v>13</v>
      </c>
      <c r="AH55" s="221" vm="3150">
        <v>1</v>
      </c>
      <c r="AI55" s="221" t="s">
        <v>13</v>
      </c>
      <c r="AJ55" s="221" vm="3151">
        <v>8</v>
      </c>
      <c r="AK55" s="221" vm="3152">
        <v>8</v>
      </c>
      <c r="AL55" s="221" t="s">
        <v>13</v>
      </c>
      <c r="AM55" s="221" t="s">
        <v>13</v>
      </c>
      <c r="AN55" s="221" t="s">
        <v>13</v>
      </c>
      <c r="AO55" s="221" t="s">
        <v>13</v>
      </c>
      <c r="AP55" s="221" vm="3153">
        <v>69</v>
      </c>
      <c r="AQ55" s="221" vm="3154">
        <v>80</v>
      </c>
      <c r="AR55" s="221" vm="3155">
        <v>51</v>
      </c>
      <c r="AS55" s="314" vm="3156">
        <v>131</v>
      </c>
    </row>
    <row r="56" spans="1:45" x14ac:dyDescent="0.25">
      <c r="A56" s="315" t="s">
        <v>113</v>
      </c>
      <c r="B56" s="219" t="s">
        <v>13</v>
      </c>
      <c r="C56" s="219" t="s">
        <v>13</v>
      </c>
      <c r="D56" s="219" t="s">
        <v>13</v>
      </c>
      <c r="E56" s="219" t="s">
        <v>13</v>
      </c>
      <c r="F56" s="219" t="s">
        <v>13</v>
      </c>
      <c r="G56" s="219" t="s">
        <v>13</v>
      </c>
      <c r="H56" s="219" t="s">
        <v>13</v>
      </c>
      <c r="I56" s="219" t="s">
        <v>13</v>
      </c>
      <c r="J56" s="219" t="s">
        <v>13</v>
      </c>
      <c r="K56" s="219" t="s">
        <v>13</v>
      </c>
      <c r="L56" s="219" t="s">
        <v>13</v>
      </c>
      <c r="M56" s="219" t="s">
        <v>13</v>
      </c>
      <c r="N56" s="219" t="s">
        <v>13</v>
      </c>
      <c r="O56" s="219" t="s">
        <v>13</v>
      </c>
      <c r="P56" s="219" t="s">
        <v>13</v>
      </c>
      <c r="Q56" s="219" t="s">
        <v>13</v>
      </c>
      <c r="R56" s="219" t="s">
        <v>13</v>
      </c>
      <c r="S56" s="219" t="s">
        <v>13</v>
      </c>
      <c r="T56" s="219" t="s">
        <v>13</v>
      </c>
      <c r="U56" s="219" t="s">
        <v>13</v>
      </c>
      <c r="V56" s="219" t="s">
        <v>13</v>
      </c>
      <c r="W56" s="219" t="s">
        <v>13</v>
      </c>
      <c r="X56" s="219" t="s">
        <v>13</v>
      </c>
      <c r="Y56" s="219" t="s">
        <v>13</v>
      </c>
      <c r="Z56" s="219" vm="3157">
        <v>23</v>
      </c>
      <c r="AA56" s="219" vm="3158">
        <v>113</v>
      </c>
      <c r="AB56" s="219" vm="3159">
        <v>32</v>
      </c>
      <c r="AC56" s="219" vm="3160">
        <v>145</v>
      </c>
      <c r="AD56" s="219" t="s">
        <v>13</v>
      </c>
      <c r="AE56" s="219" t="s">
        <v>13</v>
      </c>
      <c r="AF56" s="219" t="s">
        <v>13</v>
      </c>
      <c r="AG56" s="219" t="s">
        <v>13</v>
      </c>
      <c r="AH56" s="219" t="s">
        <v>13</v>
      </c>
      <c r="AI56" s="219" t="s">
        <v>13</v>
      </c>
      <c r="AJ56" s="219" t="s">
        <v>13</v>
      </c>
      <c r="AK56" s="219" t="s">
        <v>13</v>
      </c>
      <c r="AL56" s="219" vm="3161">
        <v>1</v>
      </c>
      <c r="AM56" s="219" t="s">
        <v>13</v>
      </c>
      <c r="AN56" s="219" vm="3162">
        <v>25</v>
      </c>
      <c r="AO56" s="219" vm="3163">
        <v>25</v>
      </c>
      <c r="AP56" s="219" vm="3164">
        <v>24</v>
      </c>
      <c r="AQ56" s="219" vm="3165">
        <v>113</v>
      </c>
      <c r="AR56" s="219" vm="3166">
        <v>57</v>
      </c>
      <c r="AS56" s="316" vm="3167">
        <v>170</v>
      </c>
    </row>
    <row r="57" spans="1:45" x14ac:dyDescent="0.25">
      <c r="A57" s="313" t="s">
        <v>117</v>
      </c>
      <c r="B57" s="221" vm="3168">
        <v>9</v>
      </c>
      <c r="C57" s="221" vm="3169">
        <v>393</v>
      </c>
      <c r="D57" s="221" vm="3170">
        <v>43</v>
      </c>
      <c r="E57" s="221" vm="3171">
        <v>436</v>
      </c>
      <c r="F57" s="221" t="s">
        <v>13</v>
      </c>
      <c r="G57" s="221" t="s">
        <v>13</v>
      </c>
      <c r="H57" s="221" t="s">
        <v>13</v>
      </c>
      <c r="I57" s="221" t="s">
        <v>13</v>
      </c>
      <c r="J57" s="221" t="s">
        <v>13</v>
      </c>
      <c r="K57" s="221" t="s">
        <v>13</v>
      </c>
      <c r="L57" s="221" t="s">
        <v>13</v>
      </c>
      <c r="M57" s="221" t="s">
        <v>13</v>
      </c>
      <c r="N57" s="221" t="s">
        <v>13</v>
      </c>
      <c r="O57" s="221" t="s">
        <v>13</v>
      </c>
      <c r="P57" s="221" t="s">
        <v>13</v>
      </c>
      <c r="Q57" s="221" t="s">
        <v>13</v>
      </c>
      <c r="R57" s="221" t="s">
        <v>13</v>
      </c>
      <c r="S57" s="221" t="s">
        <v>13</v>
      </c>
      <c r="T57" s="221" t="s">
        <v>13</v>
      </c>
      <c r="U57" s="221" t="s">
        <v>13</v>
      </c>
      <c r="V57" s="221" t="s">
        <v>13</v>
      </c>
      <c r="W57" s="221" t="s">
        <v>13</v>
      </c>
      <c r="X57" s="221" t="s">
        <v>13</v>
      </c>
      <c r="Y57" s="221" t="s">
        <v>13</v>
      </c>
      <c r="Z57" s="221" vm="3172">
        <v>683</v>
      </c>
      <c r="AA57" s="221" vm="3173">
        <v>969</v>
      </c>
      <c r="AB57" s="221" vm="3174">
        <v>1025</v>
      </c>
      <c r="AC57" s="221" vm="3175">
        <v>1994</v>
      </c>
      <c r="AD57" s="221" vm="3176">
        <v>19</v>
      </c>
      <c r="AE57" s="221" vm="3177">
        <v>251</v>
      </c>
      <c r="AF57" s="221" vm="3178">
        <v>165</v>
      </c>
      <c r="AG57" s="221" vm="3179">
        <v>416</v>
      </c>
      <c r="AH57" s="221" vm="3180">
        <v>8</v>
      </c>
      <c r="AI57" s="221" vm="3181">
        <v>25</v>
      </c>
      <c r="AJ57" s="221" vm="3182">
        <v>110</v>
      </c>
      <c r="AK57" s="221" vm="3183">
        <v>135</v>
      </c>
      <c r="AL57" s="221" vm="3184">
        <v>10</v>
      </c>
      <c r="AM57" s="221" t="s">
        <v>13</v>
      </c>
      <c r="AN57" s="221" vm="3185">
        <v>150</v>
      </c>
      <c r="AO57" s="221" vm="3186">
        <v>150</v>
      </c>
      <c r="AP57" s="221" vm="3187">
        <v>729</v>
      </c>
      <c r="AQ57" s="221" vm="3188">
        <v>1638</v>
      </c>
      <c r="AR57" s="221" vm="3189">
        <v>1493</v>
      </c>
      <c r="AS57" s="314" vm="3190">
        <v>3131</v>
      </c>
    </row>
    <row r="58" spans="1:45" x14ac:dyDescent="0.25">
      <c r="A58" s="315" t="s">
        <v>118</v>
      </c>
      <c r="B58" s="219" t="s">
        <v>13</v>
      </c>
      <c r="C58" s="219" t="s">
        <v>13</v>
      </c>
      <c r="D58" s="219" t="s">
        <v>13</v>
      </c>
      <c r="E58" s="219" t="s">
        <v>13</v>
      </c>
      <c r="F58" s="219" t="s">
        <v>13</v>
      </c>
      <c r="G58" s="219" t="s">
        <v>13</v>
      </c>
      <c r="H58" s="219" t="s">
        <v>13</v>
      </c>
      <c r="I58" s="219" t="s">
        <v>13</v>
      </c>
      <c r="J58" s="219" vm="3191">
        <v>1</v>
      </c>
      <c r="K58" s="219" vm="3192">
        <v>11</v>
      </c>
      <c r="L58" s="219" vm="3193">
        <v>5</v>
      </c>
      <c r="M58" s="219" vm="3194">
        <v>16</v>
      </c>
      <c r="N58" s="219" t="s">
        <v>13</v>
      </c>
      <c r="O58" s="219" t="s">
        <v>13</v>
      </c>
      <c r="P58" s="219" t="s">
        <v>13</v>
      </c>
      <c r="Q58" s="219" t="s">
        <v>13</v>
      </c>
      <c r="R58" s="219" t="s">
        <v>13</v>
      </c>
      <c r="S58" s="219" t="s">
        <v>13</v>
      </c>
      <c r="T58" s="219" t="s">
        <v>13</v>
      </c>
      <c r="U58" s="219" t="s">
        <v>13</v>
      </c>
      <c r="V58" s="219" t="s">
        <v>13</v>
      </c>
      <c r="W58" s="219" t="s">
        <v>13</v>
      </c>
      <c r="X58" s="219" t="s">
        <v>13</v>
      </c>
      <c r="Y58" s="219" t="s">
        <v>13</v>
      </c>
      <c r="Z58" s="219" vm="3195">
        <v>472</v>
      </c>
      <c r="AA58" s="219" vm="3196">
        <v>560</v>
      </c>
      <c r="AB58" s="219" vm="3197">
        <v>507</v>
      </c>
      <c r="AC58" s="219" vm="3198">
        <v>1067</v>
      </c>
      <c r="AD58" s="219" vm="3199">
        <v>9</v>
      </c>
      <c r="AE58" s="219" vm="3200">
        <v>64</v>
      </c>
      <c r="AF58" s="219" vm="3201">
        <v>169</v>
      </c>
      <c r="AG58" s="219" vm="3202">
        <v>233</v>
      </c>
      <c r="AH58" s="219" vm="3203">
        <v>2</v>
      </c>
      <c r="AI58" s="219" t="s">
        <v>13</v>
      </c>
      <c r="AJ58" s="219" vm="3204">
        <v>46</v>
      </c>
      <c r="AK58" s="219" vm="3205">
        <v>46</v>
      </c>
      <c r="AL58" s="219" vm="3206">
        <v>11</v>
      </c>
      <c r="AM58" s="219" vm="3207">
        <v>12</v>
      </c>
      <c r="AN58" s="219" vm="3208">
        <v>227</v>
      </c>
      <c r="AO58" s="219" vm="3209">
        <v>239</v>
      </c>
      <c r="AP58" s="219" vm="3210">
        <v>495</v>
      </c>
      <c r="AQ58" s="219" vm="3211">
        <v>647</v>
      </c>
      <c r="AR58" s="219" vm="3212">
        <v>954</v>
      </c>
      <c r="AS58" s="316" vm="3213">
        <v>1601</v>
      </c>
    </row>
    <row r="59" spans="1:45" x14ac:dyDescent="0.25">
      <c r="A59" s="313" t="s">
        <v>119</v>
      </c>
      <c r="B59" s="221" t="s">
        <v>13</v>
      </c>
      <c r="C59" s="221" t="s">
        <v>13</v>
      </c>
      <c r="D59" s="221" t="s">
        <v>13</v>
      </c>
      <c r="E59" s="221" t="s">
        <v>13</v>
      </c>
      <c r="F59" s="221" t="s">
        <v>13</v>
      </c>
      <c r="G59" s="221" t="s">
        <v>13</v>
      </c>
      <c r="H59" s="221" t="s">
        <v>13</v>
      </c>
      <c r="I59" s="221" t="s">
        <v>13</v>
      </c>
      <c r="J59" s="221" t="s">
        <v>13</v>
      </c>
      <c r="K59" s="221" t="s">
        <v>13</v>
      </c>
      <c r="L59" s="221" t="s">
        <v>13</v>
      </c>
      <c r="M59" s="221" t="s">
        <v>13</v>
      </c>
      <c r="N59" s="221" t="s">
        <v>13</v>
      </c>
      <c r="O59" s="221" t="s">
        <v>13</v>
      </c>
      <c r="P59" s="221" t="s">
        <v>13</v>
      </c>
      <c r="Q59" s="221" t="s">
        <v>13</v>
      </c>
      <c r="R59" s="221" t="s">
        <v>13</v>
      </c>
      <c r="S59" s="221" t="s">
        <v>13</v>
      </c>
      <c r="T59" s="221" t="s">
        <v>13</v>
      </c>
      <c r="U59" s="221" t="s">
        <v>13</v>
      </c>
      <c r="V59" s="221" t="s">
        <v>13</v>
      </c>
      <c r="W59" s="221" t="s">
        <v>13</v>
      </c>
      <c r="X59" s="221" t="s">
        <v>13</v>
      </c>
      <c r="Y59" s="221" t="s">
        <v>13</v>
      </c>
      <c r="Z59" s="221" vm="3214">
        <v>173</v>
      </c>
      <c r="AA59" s="221" vm="3215">
        <v>254</v>
      </c>
      <c r="AB59" s="221" vm="3216">
        <v>420</v>
      </c>
      <c r="AC59" s="221" vm="3217">
        <v>674</v>
      </c>
      <c r="AD59" s="221" vm="3218">
        <v>5</v>
      </c>
      <c r="AE59" s="221" vm="3219">
        <v>20</v>
      </c>
      <c r="AF59" s="221" vm="3220">
        <v>82</v>
      </c>
      <c r="AG59" s="221" vm="3221">
        <v>102</v>
      </c>
      <c r="AH59" s="221" vm="3222">
        <v>3</v>
      </c>
      <c r="AI59" s="221" vm="3223">
        <v>6</v>
      </c>
      <c r="AJ59" s="221" vm="3224">
        <v>50</v>
      </c>
      <c r="AK59" s="221" vm="3225">
        <v>56</v>
      </c>
      <c r="AL59" s="221" t="s">
        <v>13</v>
      </c>
      <c r="AM59" s="221" t="s">
        <v>13</v>
      </c>
      <c r="AN59" s="221" t="s">
        <v>13</v>
      </c>
      <c r="AO59" s="221" t="s">
        <v>13</v>
      </c>
      <c r="AP59" s="221" vm="3226">
        <v>181</v>
      </c>
      <c r="AQ59" s="221" vm="3227">
        <v>280</v>
      </c>
      <c r="AR59" s="221" vm="3228">
        <v>552</v>
      </c>
      <c r="AS59" s="314" vm="3229">
        <v>832</v>
      </c>
    </row>
    <row r="60" spans="1:45" x14ac:dyDescent="0.25">
      <c r="A60" s="315" t="s">
        <v>120</v>
      </c>
      <c r="B60" s="219" t="s">
        <v>13</v>
      </c>
      <c r="C60" s="219" t="s">
        <v>13</v>
      </c>
      <c r="D60" s="219" t="s">
        <v>13</v>
      </c>
      <c r="E60" s="219" t="s">
        <v>13</v>
      </c>
      <c r="F60" s="219" t="s">
        <v>13</v>
      </c>
      <c r="G60" s="219" t="s">
        <v>13</v>
      </c>
      <c r="H60" s="219" t="s">
        <v>13</v>
      </c>
      <c r="I60" s="219" t="s">
        <v>13</v>
      </c>
      <c r="J60" s="219" t="s">
        <v>13</v>
      </c>
      <c r="K60" s="219" t="s">
        <v>13</v>
      </c>
      <c r="L60" s="219" t="s">
        <v>13</v>
      </c>
      <c r="M60" s="219" t="s">
        <v>13</v>
      </c>
      <c r="N60" s="219" t="s">
        <v>13</v>
      </c>
      <c r="O60" s="219" t="s">
        <v>13</v>
      </c>
      <c r="P60" s="219" t="s">
        <v>13</v>
      </c>
      <c r="Q60" s="219" t="s">
        <v>13</v>
      </c>
      <c r="R60" s="219" t="s">
        <v>13</v>
      </c>
      <c r="S60" s="219" t="s">
        <v>13</v>
      </c>
      <c r="T60" s="219" t="s">
        <v>13</v>
      </c>
      <c r="U60" s="219" t="s">
        <v>13</v>
      </c>
      <c r="V60" s="219" t="s">
        <v>13</v>
      </c>
      <c r="W60" s="219" t="s">
        <v>13</v>
      </c>
      <c r="X60" s="219" t="s">
        <v>13</v>
      </c>
      <c r="Y60" s="219" t="s">
        <v>13</v>
      </c>
      <c r="Z60" s="219" vm="3230">
        <v>248</v>
      </c>
      <c r="AA60" s="219" vm="3231">
        <v>719</v>
      </c>
      <c r="AB60" s="219" vm="3232">
        <v>432</v>
      </c>
      <c r="AC60" s="219" vm="3233">
        <v>1151</v>
      </c>
      <c r="AD60" s="219" vm="3234">
        <v>13</v>
      </c>
      <c r="AE60" s="219" vm="3235">
        <v>194</v>
      </c>
      <c r="AF60" s="219" vm="3236">
        <v>123</v>
      </c>
      <c r="AG60" s="219" vm="3237">
        <v>317</v>
      </c>
      <c r="AH60" s="219" t="s">
        <v>13</v>
      </c>
      <c r="AI60" s="219" t="s">
        <v>13</v>
      </c>
      <c r="AJ60" s="219" t="s">
        <v>13</v>
      </c>
      <c r="AK60" s="219" t="s">
        <v>13</v>
      </c>
      <c r="AL60" s="219" vm="3238">
        <v>4</v>
      </c>
      <c r="AM60" s="219" t="s">
        <v>13</v>
      </c>
      <c r="AN60" s="219" vm="3239">
        <v>60</v>
      </c>
      <c r="AO60" s="219" vm="3240">
        <v>60</v>
      </c>
      <c r="AP60" s="219" vm="3241">
        <v>265</v>
      </c>
      <c r="AQ60" s="219" vm="3242">
        <v>913</v>
      </c>
      <c r="AR60" s="219" vm="3243">
        <v>615</v>
      </c>
      <c r="AS60" s="316" vm="3244">
        <v>1528</v>
      </c>
    </row>
    <row r="61" spans="1:45" x14ac:dyDescent="0.25">
      <c r="A61" s="313" t="s">
        <v>121</v>
      </c>
      <c r="B61" s="221" t="s">
        <v>13</v>
      </c>
      <c r="C61" s="221" t="s">
        <v>13</v>
      </c>
      <c r="D61" s="221" t="s">
        <v>13</v>
      </c>
      <c r="E61" s="221" t="s">
        <v>13</v>
      </c>
      <c r="F61" s="221" t="s">
        <v>13</v>
      </c>
      <c r="G61" s="221" t="s">
        <v>13</v>
      </c>
      <c r="H61" s="221" t="s">
        <v>13</v>
      </c>
      <c r="I61" s="221" t="s">
        <v>13</v>
      </c>
      <c r="J61" s="221" t="s">
        <v>13</v>
      </c>
      <c r="K61" s="221" t="s">
        <v>13</v>
      </c>
      <c r="L61" s="221" t="s">
        <v>13</v>
      </c>
      <c r="M61" s="221" t="s">
        <v>13</v>
      </c>
      <c r="N61" s="221" t="s">
        <v>13</v>
      </c>
      <c r="O61" s="221" t="s">
        <v>13</v>
      </c>
      <c r="P61" s="221" t="s">
        <v>13</v>
      </c>
      <c r="Q61" s="221" t="s">
        <v>13</v>
      </c>
      <c r="R61" s="221" t="s">
        <v>13</v>
      </c>
      <c r="S61" s="221" t="s">
        <v>13</v>
      </c>
      <c r="T61" s="221" t="s">
        <v>13</v>
      </c>
      <c r="U61" s="221" t="s">
        <v>13</v>
      </c>
      <c r="V61" s="221" t="s">
        <v>13</v>
      </c>
      <c r="W61" s="221" t="s">
        <v>13</v>
      </c>
      <c r="X61" s="221" t="s">
        <v>13</v>
      </c>
      <c r="Y61" s="221" t="s">
        <v>13</v>
      </c>
      <c r="Z61" s="221" vm="3245">
        <v>330</v>
      </c>
      <c r="AA61" s="221" vm="3246">
        <v>381</v>
      </c>
      <c r="AB61" s="221" vm="3247">
        <v>465</v>
      </c>
      <c r="AC61" s="221" vm="3248">
        <v>846</v>
      </c>
      <c r="AD61" s="221" vm="3249">
        <v>1</v>
      </c>
      <c r="AE61" s="221" t="s">
        <v>13</v>
      </c>
      <c r="AF61" s="221" vm="3250">
        <v>24</v>
      </c>
      <c r="AG61" s="221" vm="3251">
        <v>24</v>
      </c>
      <c r="AH61" s="221" vm="3252">
        <v>3</v>
      </c>
      <c r="AI61" s="221" t="s">
        <v>13</v>
      </c>
      <c r="AJ61" s="221" vm="3253">
        <v>42</v>
      </c>
      <c r="AK61" s="221" vm="3254">
        <v>42</v>
      </c>
      <c r="AL61" s="221" t="s">
        <v>13</v>
      </c>
      <c r="AM61" s="221" t="s">
        <v>13</v>
      </c>
      <c r="AN61" s="221" t="s">
        <v>13</v>
      </c>
      <c r="AO61" s="221" t="s">
        <v>13</v>
      </c>
      <c r="AP61" s="221" vm="3255">
        <v>334</v>
      </c>
      <c r="AQ61" s="221" vm="3256">
        <v>381</v>
      </c>
      <c r="AR61" s="221" vm="3257">
        <v>531</v>
      </c>
      <c r="AS61" s="314" vm="3258">
        <v>912</v>
      </c>
    </row>
    <row r="62" spans="1:45" x14ac:dyDescent="0.25">
      <c r="A62" s="315" t="s">
        <v>122</v>
      </c>
      <c r="B62" s="219" t="s">
        <v>13</v>
      </c>
      <c r="C62" s="219" t="s">
        <v>13</v>
      </c>
      <c r="D62" s="219" t="s">
        <v>13</v>
      </c>
      <c r="E62" s="219" t="s">
        <v>13</v>
      </c>
      <c r="F62" s="219" t="s">
        <v>13</v>
      </c>
      <c r="G62" s="219" t="s">
        <v>13</v>
      </c>
      <c r="H62" s="219" t="s">
        <v>13</v>
      </c>
      <c r="I62" s="219" t="s">
        <v>13</v>
      </c>
      <c r="J62" s="219" t="s">
        <v>13</v>
      </c>
      <c r="K62" s="219" t="s">
        <v>13</v>
      </c>
      <c r="L62" s="219" t="s">
        <v>13</v>
      </c>
      <c r="M62" s="219" t="s">
        <v>13</v>
      </c>
      <c r="N62" s="219" t="s">
        <v>13</v>
      </c>
      <c r="O62" s="219" t="s">
        <v>13</v>
      </c>
      <c r="P62" s="219" t="s">
        <v>13</v>
      </c>
      <c r="Q62" s="219" t="s">
        <v>13</v>
      </c>
      <c r="R62" s="219" t="s">
        <v>13</v>
      </c>
      <c r="S62" s="219" t="s">
        <v>13</v>
      </c>
      <c r="T62" s="219" t="s">
        <v>13</v>
      </c>
      <c r="U62" s="219" t="s">
        <v>13</v>
      </c>
      <c r="V62" s="219" t="s">
        <v>13</v>
      </c>
      <c r="W62" s="219" t="s">
        <v>13</v>
      </c>
      <c r="X62" s="219" t="s">
        <v>13</v>
      </c>
      <c r="Y62" s="219" t="s">
        <v>13</v>
      </c>
      <c r="Z62" s="219" vm="3259">
        <v>122</v>
      </c>
      <c r="AA62" s="219" vm="3260">
        <v>372</v>
      </c>
      <c r="AB62" s="219" vm="3261">
        <v>441</v>
      </c>
      <c r="AC62" s="219" vm="3262">
        <v>813</v>
      </c>
      <c r="AD62" s="219" vm="3263">
        <v>7</v>
      </c>
      <c r="AE62" s="219" vm="3264">
        <v>125</v>
      </c>
      <c r="AF62" s="219" vm="3265">
        <v>161</v>
      </c>
      <c r="AG62" s="219" vm="3266">
        <v>286</v>
      </c>
      <c r="AH62" s="219" t="s">
        <v>13</v>
      </c>
      <c r="AI62" s="219" t="s">
        <v>13</v>
      </c>
      <c r="AJ62" s="219" t="s">
        <v>13</v>
      </c>
      <c r="AK62" s="219" t="s">
        <v>13</v>
      </c>
      <c r="AL62" s="219" vm="3267">
        <v>3</v>
      </c>
      <c r="AM62" s="219" t="s">
        <v>13</v>
      </c>
      <c r="AN62" s="219" vm="3268">
        <v>84</v>
      </c>
      <c r="AO62" s="219" vm="3269">
        <v>84</v>
      </c>
      <c r="AP62" s="219" vm="3270">
        <v>132</v>
      </c>
      <c r="AQ62" s="219" vm="3271">
        <v>497</v>
      </c>
      <c r="AR62" s="219" vm="3272">
        <v>686</v>
      </c>
      <c r="AS62" s="316" vm="3273">
        <v>1183</v>
      </c>
    </row>
    <row r="63" spans="1:45" x14ac:dyDescent="0.25">
      <c r="A63" s="313" t="s">
        <v>123</v>
      </c>
      <c r="B63" s="221" t="s">
        <v>13</v>
      </c>
      <c r="C63" s="221" t="s">
        <v>13</v>
      </c>
      <c r="D63" s="221" t="s">
        <v>13</v>
      </c>
      <c r="E63" s="221" t="s">
        <v>13</v>
      </c>
      <c r="F63" s="221" t="s">
        <v>13</v>
      </c>
      <c r="G63" s="221" t="s">
        <v>13</v>
      </c>
      <c r="H63" s="221" t="s">
        <v>13</v>
      </c>
      <c r="I63" s="221" t="s">
        <v>13</v>
      </c>
      <c r="J63" s="221" t="s">
        <v>13</v>
      </c>
      <c r="K63" s="221" t="s">
        <v>13</v>
      </c>
      <c r="L63" s="221" t="s">
        <v>13</v>
      </c>
      <c r="M63" s="221" t="s">
        <v>13</v>
      </c>
      <c r="N63" s="221" t="s">
        <v>13</v>
      </c>
      <c r="O63" s="221" t="s">
        <v>13</v>
      </c>
      <c r="P63" s="221" t="s">
        <v>13</v>
      </c>
      <c r="Q63" s="221" t="s">
        <v>13</v>
      </c>
      <c r="R63" s="221" t="s">
        <v>13</v>
      </c>
      <c r="S63" s="221" t="s">
        <v>13</v>
      </c>
      <c r="T63" s="221" t="s">
        <v>13</v>
      </c>
      <c r="U63" s="221" t="s">
        <v>13</v>
      </c>
      <c r="V63" s="221" t="s">
        <v>13</v>
      </c>
      <c r="W63" s="221" t="s">
        <v>13</v>
      </c>
      <c r="X63" s="221" t="s">
        <v>13</v>
      </c>
      <c r="Y63" s="221" t="s">
        <v>13</v>
      </c>
      <c r="Z63" s="221" vm="3274">
        <v>601</v>
      </c>
      <c r="AA63" s="221" vm="3275">
        <v>940</v>
      </c>
      <c r="AB63" s="221" vm="3276">
        <v>721</v>
      </c>
      <c r="AC63" s="221" vm="3277">
        <v>1661</v>
      </c>
      <c r="AD63" s="221" vm="3278">
        <v>6</v>
      </c>
      <c r="AE63" s="221" vm="3279">
        <v>45</v>
      </c>
      <c r="AF63" s="221" vm="3280">
        <v>109</v>
      </c>
      <c r="AG63" s="221" vm="3281">
        <v>154</v>
      </c>
      <c r="AH63" s="221" vm="3282">
        <v>1</v>
      </c>
      <c r="AI63" s="221" vm="3283">
        <v>6</v>
      </c>
      <c r="AJ63" s="221" vm="3284">
        <v>5</v>
      </c>
      <c r="AK63" s="221" vm="3285">
        <v>11</v>
      </c>
      <c r="AL63" s="221" vm="3286">
        <v>5</v>
      </c>
      <c r="AM63" s="221" vm="3287">
        <v>44</v>
      </c>
      <c r="AN63" s="221" vm="3288">
        <v>18</v>
      </c>
      <c r="AO63" s="221" vm="3289">
        <v>62</v>
      </c>
      <c r="AP63" s="221" vm="3290">
        <v>613</v>
      </c>
      <c r="AQ63" s="221" vm="3291">
        <v>1035</v>
      </c>
      <c r="AR63" s="221" vm="3292">
        <v>853</v>
      </c>
      <c r="AS63" s="314" vm="3293">
        <v>1888</v>
      </c>
    </row>
    <row r="64" spans="1:45" x14ac:dyDescent="0.25">
      <c r="A64" s="315" t="s">
        <v>124</v>
      </c>
      <c r="B64" s="219" t="s">
        <v>13</v>
      </c>
      <c r="C64" s="219" t="s">
        <v>13</v>
      </c>
      <c r="D64" s="219" t="s">
        <v>13</v>
      </c>
      <c r="E64" s="219" t="s">
        <v>13</v>
      </c>
      <c r="F64" s="219" t="s">
        <v>13</v>
      </c>
      <c r="G64" s="219" t="s">
        <v>13</v>
      </c>
      <c r="H64" s="219" t="s">
        <v>13</v>
      </c>
      <c r="I64" s="219" t="s">
        <v>13</v>
      </c>
      <c r="J64" s="219" t="s">
        <v>13</v>
      </c>
      <c r="K64" s="219" t="s">
        <v>13</v>
      </c>
      <c r="L64" s="219" t="s">
        <v>13</v>
      </c>
      <c r="M64" s="219" t="s">
        <v>13</v>
      </c>
      <c r="N64" s="219" t="s">
        <v>13</v>
      </c>
      <c r="O64" s="219" t="s">
        <v>13</v>
      </c>
      <c r="P64" s="219" t="s">
        <v>13</v>
      </c>
      <c r="Q64" s="219" t="s">
        <v>13</v>
      </c>
      <c r="R64" s="219" t="s">
        <v>13</v>
      </c>
      <c r="S64" s="219" t="s">
        <v>13</v>
      </c>
      <c r="T64" s="219" t="s">
        <v>13</v>
      </c>
      <c r="U64" s="219" t="s">
        <v>13</v>
      </c>
      <c r="V64" s="219" t="s">
        <v>13</v>
      </c>
      <c r="W64" s="219" t="s">
        <v>13</v>
      </c>
      <c r="X64" s="219" t="s">
        <v>13</v>
      </c>
      <c r="Y64" s="219" t="s">
        <v>13</v>
      </c>
      <c r="Z64" s="219" vm="3294">
        <v>289</v>
      </c>
      <c r="AA64" s="219" vm="3295">
        <v>548</v>
      </c>
      <c r="AB64" s="219" vm="3296">
        <v>464</v>
      </c>
      <c r="AC64" s="219" vm="3297">
        <v>1012</v>
      </c>
      <c r="AD64" s="219" vm="3298">
        <v>2</v>
      </c>
      <c r="AE64" s="219" vm="3299">
        <v>10</v>
      </c>
      <c r="AF64" s="219" vm="3300">
        <v>14</v>
      </c>
      <c r="AG64" s="219" vm="3301">
        <v>24</v>
      </c>
      <c r="AH64" s="219" vm="3302">
        <v>1</v>
      </c>
      <c r="AI64" s="219" t="s">
        <v>13</v>
      </c>
      <c r="AJ64" s="219" vm="3303">
        <v>18</v>
      </c>
      <c r="AK64" s="219" vm="3304">
        <v>18</v>
      </c>
      <c r="AL64" s="219" vm="3305">
        <v>4</v>
      </c>
      <c r="AM64" s="219" t="s">
        <v>13</v>
      </c>
      <c r="AN64" s="219" vm="3306">
        <v>68</v>
      </c>
      <c r="AO64" s="219" vm="3307">
        <v>68</v>
      </c>
      <c r="AP64" s="219" vm="3308">
        <v>296</v>
      </c>
      <c r="AQ64" s="219" vm="3309">
        <v>558</v>
      </c>
      <c r="AR64" s="219" vm="3310">
        <v>564</v>
      </c>
      <c r="AS64" s="316" vm="3311">
        <v>1122</v>
      </c>
    </row>
    <row r="65" spans="1:45" x14ac:dyDescent="0.25">
      <c r="A65" s="313" t="s">
        <v>125</v>
      </c>
      <c r="B65" s="221" t="s">
        <v>13</v>
      </c>
      <c r="C65" s="221" t="s">
        <v>13</v>
      </c>
      <c r="D65" s="221" t="s">
        <v>13</v>
      </c>
      <c r="E65" s="221" t="s">
        <v>13</v>
      </c>
      <c r="F65" s="221" vm="3312">
        <v>1</v>
      </c>
      <c r="G65" s="221" vm="3313">
        <v>10</v>
      </c>
      <c r="H65" s="221" vm="3314">
        <v>2</v>
      </c>
      <c r="I65" s="221" vm="3315">
        <v>12</v>
      </c>
      <c r="J65" s="221" t="s">
        <v>13</v>
      </c>
      <c r="K65" s="221" t="s">
        <v>13</v>
      </c>
      <c r="L65" s="221" t="s">
        <v>13</v>
      </c>
      <c r="M65" s="221" t="s">
        <v>13</v>
      </c>
      <c r="N65" s="221" t="s">
        <v>13</v>
      </c>
      <c r="O65" s="221" t="s">
        <v>13</v>
      </c>
      <c r="P65" s="221" t="s">
        <v>13</v>
      </c>
      <c r="Q65" s="221" t="s">
        <v>13</v>
      </c>
      <c r="R65" s="221" t="s">
        <v>13</v>
      </c>
      <c r="S65" s="221" t="s">
        <v>13</v>
      </c>
      <c r="T65" s="221" t="s">
        <v>13</v>
      </c>
      <c r="U65" s="221" t="s">
        <v>13</v>
      </c>
      <c r="V65" s="221" t="s">
        <v>13</v>
      </c>
      <c r="W65" s="221" t="s">
        <v>13</v>
      </c>
      <c r="X65" s="221" t="s">
        <v>13</v>
      </c>
      <c r="Y65" s="221" t="s">
        <v>13</v>
      </c>
      <c r="Z65" s="221" vm="3316">
        <v>66</v>
      </c>
      <c r="AA65" s="221" vm="3317">
        <v>202</v>
      </c>
      <c r="AB65" s="221" vm="3318">
        <v>166</v>
      </c>
      <c r="AC65" s="221" vm="3319">
        <v>368</v>
      </c>
      <c r="AD65" s="221" vm="3320">
        <v>4</v>
      </c>
      <c r="AE65" s="221" vm="3321">
        <v>62</v>
      </c>
      <c r="AF65" s="221" vm="3322">
        <v>83</v>
      </c>
      <c r="AG65" s="221" vm="3323">
        <v>145</v>
      </c>
      <c r="AH65" s="221" t="s">
        <v>13</v>
      </c>
      <c r="AI65" s="221" t="s">
        <v>13</v>
      </c>
      <c r="AJ65" s="221" t="s">
        <v>13</v>
      </c>
      <c r="AK65" s="221" t="s">
        <v>13</v>
      </c>
      <c r="AL65" s="221" t="s">
        <v>13</v>
      </c>
      <c r="AM65" s="221" t="s">
        <v>13</v>
      </c>
      <c r="AN65" s="221" t="s">
        <v>13</v>
      </c>
      <c r="AO65" s="221" t="s">
        <v>13</v>
      </c>
      <c r="AP65" s="221" vm="3324">
        <v>71</v>
      </c>
      <c r="AQ65" s="221" vm="3325">
        <v>274</v>
      </c>
      <c r="AR65" s="221" vm="3326">
        <v>251</v>
      </c>
      <c r="AS65" s="314" vm="3327">
        <v>525</v>
      </c>
    </row>
    <row r="66" spans="1:45" x14ac:dyDescent="0.25">
      <c r="A66" s="315" t="s">
        <v>126</v>
      </c>
      <c r="B66" s="219" t="s">
        <v>13</v>
      </c>
      <c r="C66" s="219" t="s">
        <v>13</v>
      </c>
      <c r="D66" s="219" t="s">
        <v>13</v>
      </c>
      <c r="E66" s="219" t="s">
        <v>13</v>
      </c>
      <c r="F66" s="219" t="s">
        <v>13</v>
      </c>
      <c r="G66" s="219" t="s">
        <v>13</v>
      </c>
      <c r="H66" s="219" t="s">
        <v>13</v>
      </c>
      <c r="I66" s="219" t="s">
        <v>13</v>
      </c>
      <c r="J66" s="219" t="s">
        <v>13</v>
      </c>
      <c r="K66" s="219" t="s">
        <v>13</v>
      </c>
      <c r="L66" s="219" t="s">
        <v>13</v>
      </c>
      <c r="M66" s="219" t="s">
        <v>13</v>
      </c>
      <c r="N66" s="219" t="s">
        <v>13</v>
      </c>
      <c r="O66" s="219" t="s">
        <v>13</v>
      </c>
      <c r="P66" s="219" t="s">
        <v>13</v>
      </c>
      <c r="Q66" s="219" t="s">
        <v>13</v>
      </c>
      <c r="R66" s="219" t="s">
        <v>13</v>
      </c>
      <c r="S66" s="219" t="s">
        <v>13</v>
      </c>
      <c r="T66" s="219" t="s">
        <v>13</v>
      </c>
      <c r="U66" s="219" t="s">
        <v>13</v>
      </c>
      <c r="V66" s="219" t="s">
        <v>13</v>
      </c>
      <c r="W66" s="219" t="s">
        <v>13</v>
      </c>
      <c r="X66" s="219" t="s">
        <v>13</v>
      </c>
      <c r="Y66" s="219" t="s">
        <v>13</v>
      </c>
      <c r="Z66" s="219" vm="3328">
        <v>51</v>
      </c>
      <c r="AA66" s="219" vm="3329">
        <v>62</v>
      </c>
      <c r="AB66" s="219" vm="3330">
        <v>92</v>
      </c>
      <c r="AC66" s="219" vm="3331">
        <v>154</v>
      </c>
      <c r="AD66" s="219" vm="3332">
        <v>1</v>
      </c>
      <c r="AE66" s="219" vm="3333">
        <v>12</v>
      </c>
      <c r="AF66" s="219" vm="3334">
        <v>15</v>
      </c>
      <c r="AG66" s="219" vm="3335">
        <v>27</v>
      </c>
      <c r="AH66" s="219" vm="3336">
        <v>4</v>
      </c>
      <c r="AI66" s="219" t="s">
        <v>13</v>
      </c>
      <c r="AJ66" s="219" vm="3337">
        <v>86</v>
      </c>
      <c r="AK66" s="219" vm="3338">
        <v>86</v>
      </c>
      <c r="AL66" s="219" t="s">
        <v>13</v>
      </c>
      <c r="AM66" s="219" t="s">
        <v>13</v>
      </c>
      <c r="AN66" s="219" t="s">
        <v>13</v>
      </c>
      <c r="AO66" s="219" t="s">
        <v>13</v>
      </c>
      <c r="AP66" s="219" vm="3339">
        <v>56</v>
      </c>
      <c r="AQ66" s="219" vm="3340">
        <v>74</v>
      </c>
      <c r="AR66" s="219" vm="3341">
        <v>193</v>
      </c>
      <c r="AS66" s="316" vm="3342">
        <v>267</v>
      </c>
    </row>
    <row r="67" spans="1:45" x14ac:dyDescent="0.25">
      <c r="A67" s="313" t="s">
        <v>127</v>
      </c>
      <c r="B67" s="221" t="s">
        <v>13</v>
      </c>
      <c r="C67" s="221" t="s">
        <v>13</v>
      </c>
      <c r="D67" s="221" t="s">
        <v>13</v>
      </c>
      <c r="E67" s="221" t="s">
        <v>13</v>
      </c>
      <c r="F67" s="221" t="s">
        <v>13</v>
      </c>
      <c r="G67" s="221" t="s">
        <v>13</v>
      </c>
      <c r="H67" s="221" t="s">
        <v>13</v>
      </c>
      <c r="I67" s="221" t="s">
        <v>13</v>
      </c>
      <c r="J67" s="221" t="s">
        <v>13</v>
      </c>
      <c r="K67" s="221" t="s">
        <v>13</v>
      </c>
      <c r="L67" s="221" t="s">
        <v>13</v>
      </c>
      <c r="M67" s="221" t="s">
        <v>13</v>
      </c>
      <c r="N67" s="221" t="s">
        <v>13</v>
      </c>
      <c r="O67" s="221" t="s">
        <v>13</v>
      </c>
      <c r="P67" s="221" t="s">
        <v>13</v>
      </c>
      <c r="Q67" s="221" t="s">
        <v>13</v>
      </c>
      <c r="R67" s="221" t="s">
        <v>13</v>
      </c>
      <c r="S67" s="221" t="s">
        <v>13</v>
      </c>
      <c r="T67" s="221" t="s">
        <v>13</v>
      </c>
      <c r="U67" s="221" t="s">
        <v>13</v>
      </c>
      <c r="V67" s="221" t="s">
        <v>13</v>
      </c>
      <c r="W67" s="221" t="s">
        <v>13</v>
      </c>
      <c r="X67" s="221" t="s">
        <v>13</v>
      </c>
      <c r="Y67" s="221" t="s">
        <v>13</v>
      </c>
      <c r="Z67" s="221" vm="3343">
        <v>76</v>
      </c>
      <c r="AA67" s="221" vm="3344">
        <v>107</v>
      </c>
      <c r="AB67" s="221" vm="3345">
        <v>103</v>
      </c>
      <c r="AC67" s="221" vm="3346">
        <v>210</v>
      </c>
      <c r="AD67" s="221" t="s">
        <v>13</v>
      </c>
      <c r="AE67" s="221" t="s">
        <v>13</v>
      </c>
      <c r="AF67" s="221" t="s">
        <v>13</v>
      </c>
      <c r="AG67" s="221" t="s">
        <v>13</v>
      </c>
      <c r="AH67" s="221" t="s">
        <v>13</v>
      </c>
      <c r="AI67" s="221" t="s">
        <v>13</v>
      </c>
      <c r="AJ67" s="221" t="s">
        <v>13</v>
      </c>
      <c r="AK67" s="221" t="s">
        <v>13</v>
      </c>
      <c r="AL67" s="221" t="s">
        <v>13</v>
      </c>
      <c r="AM67" s="221" t="s">
        <v>13</v>
      </c>
      <c r="AN67" s="221" t="s">
        <v>13</v>
      </c>
      <c r="AO67" s="221" t="s">
        <v>13</v>
      </c>
      <c r="AP67" s="221" vm="3347">
        <v>76</v>
      </c>
      <c r="AQ67" s="221" vm="3348">
        <v>107</v>
      </c>
      <c r="AR67" s="221" vm="3349">
        <v>103</v>
      </c>
      <c r="AS67" s="314" vm="3350">
        <v>210</v>
      </c>
    </row>
    <row r="68" spans="1:45" x14ac:dyDescent="0.25">
      <c r="A68" s="315" t="s">
        <v>128</v>
      </c>
      <c r="B68" s="219" t="s">
        <v>13</v>
      </c>
      <c r="C68" s="219" t="s">
        <v>13</v>
      </c>
      <c r="D68" s="219" t="s">
        <v>13</v>
      </c>
      <c r="E68" s="219" t="s">
        <v>13</v>
      </c>
      <c r="F68" s="219" t="s">
        <v>13</v>
      </c>
      <c r="G68" s="219" t="s">
        <v>13</v>
      </c>
      <c r="H68" s="219" t="s">
        <v>13</v>
      </c>
      <c r="I68" s="219" t="s">
        <v>13</v>
      </c>
      <c r="J68" s="219" t="s">
        <v>13</v>
      </c>
      <c r="K68" s="219" t="s">
        <v>13</v>
      </c>
      <c r="L68" s="219" t="s">
        <v>13</v>
      </c>
      <c r="M68" s="219" t="s">
        <v>13</v>
      </c>
      <c r="N68" s="219" t="s">
        <v>13</v>
      </c>
      <c r="O68" s="219" t="s">
        <v>13</v>
      </c>
      <c r="P68" s="219" t="s">
        <v>13</v>
      </c>
      <c r="Q68" s="219" t="s">
        <v>13</v>
      </c>
      <c r="R68" s="219" t="s">
        <v>13</v>
      </c>
      <c r="S68" s="219" t="s">
        <v>13</v>
      </c>
      <c r="T68" s="219" t="s">
        <v>13</v>
      </c>
      <c r="U68" s="219" t="s">
        <v>13</v>
      </c>
      <c r="V68" s="219" t="s">
        <v>13</v>
      </c>
      <c r="W68" s="219" t="s">
        <v>13</v>
      </c>
      <c r="X68" s="219" t="s">
        <v>13</v>
      </c>
      <c r="Y68" s="219" t="s">
        <v>13</v>
      </c>
      <c r="Z68" s="219" vm="3351">
        <v>193</v>
      </c>
      <c r="AA68" s="219" vm="3352">
        <v>340</v>
      </c>
      <c r="AB68" s="219" vm="3353">
        <v>489</v>
      </c>
      <c r="AC68" s="219" vm="3354">
        <v>829</v>
      </c>
      <c r="AD68" s="219" vm="3355">
        <v>2</v>
      </c>
      <c r="AE68" s="219" vm="3356">
        <v>9</v>
      </c>
      <c r="AF68" s="219" vm="3357">
        <v>44</v>
      </c>
      <c r="AG68" s="219" vm="3358">
        <v>53</v>
      </c>
      <c r="AH68" s="219" t="s">
        <v>13</v>
      </c>
      <c r="AI68" s="219" t="s">
        <v>13</v>
      </c>
      <c r="AJ68" s="219" t="s">
        <v>13</v>
      </c>
      <c r="AK68" s="219" t="s">
        <v>13</v>
      </c>
      <c r="AL68" s="219" vm="3359">
        <v>2</v>
      </c>
      <c r="AM68" s="219" t="s">
        <v>13</v>
      </c>
      <c r="AN68" s="219" vm="3360">
        <v>52</v>
      </c>
      <c r="AO68" s="219" vm="3361">
        <v>52</v>
      </c>
      <c r="AP68" s="219" vm="3362">
        <v>197</v>
      </c>
      <c r="AQ68" s="219" vm="3363">
        <v>349</v>
      </c>
      <c r="AR68" s="219" vm="3364">
        <v>585</v>
      </c>
      <c r="AS68" s="316" vm="3365">
        <v>934</v>
      </c>
    </row>
    <row r="69" spans="1:45" x14ac:dyDescent="0.25">
      <c r="A69" s="313" t="s">
        <v>129</v>
      </c>
      <c r="B69" s="221" t="s">
        <v>13</v>
      </c>
      <c r="C69" s="221" t="s">
        <v>13</v>
      </c>
      <c r="D69" s="221" t="s">
        <v>13</v>
      </c>
      <c r="E69" s="221" t="s">
        <v>13</v>
      </c>
      <c r="F69" s="221" t="s">
        <v>13</v>
      </c>
      <c r="G69" s="221" t="s">
        <v>13</v>
      </c>
      <c r="H69" s="221" t="s">
        <v>13</v>
      </c>
      <c r="I69" s="221" t="s">
        <v>13</v>
      </c>
      <c r="J69" s="221" t="s">
        <v>13</v>
      </c>
      <c r="K69" s="221" t="s">
        <v>13</v>
      </c>
      <c r="L69" s="221" t="s">
        <v>13</v>
      </c>
      <c r="M69" s="221" t="s">
        <v>13</v>
      </c>
      <c r="N69" s="221" t="s">
        <v>13</v>
      </c>
      <c r="O69" s="221" t="s">
        <v>13</v>
      </c>
      <c r="P69" s="221" t="s">
        <v>13</v>
      </c>
      <c r="Q69" s="221" t="s">
        <v>13</v>
      </c>
      <c r="R69" s="221" t="s">
        <v>13</v>
      </c>
      <c r="S69" s="221" t="s">
        <v>13</v>
      </c>
      <c r="T69" s="221" t="s">
        <v>13</v>
      </c>
      <c r="U69" s="221" t="s">
        <v>13</v>
      </c>
      <c r="V69" s="221" t="s">
        <v>13</v>
      </c>
      <c r="W69" s="221" t="s">
        <v>13</v>
      </c>
      <c r="X69" s="221" t="s">
        <v>13</v>
      </c>
      <c r="Y69" s="221" t="s">
        <v>13</v>
      </c>
      <c r="Z69" s="221" vm="3366">
        <v>208</v>
      </c>
      <c r="AA69" s="221" vm="3367">
        <v>424</v>
      </c>
      <c r="AB69" s="221" vm="3368">
        <v>459</v>
      </c>
      <c r="AC69" s="221" vm="3369">
        <v>883</v>
      </c>
      <c r="AD69" s="221" vm="3370">
        <v>5</v>
      </c>
      <c r="AE69" s="221" vm="3371">
        <v>90</v>
      </c>
      <c r="AF69" s="221" vm="3372">
        <v>32</v>
      </c>
      <c r="AG69" s="221" vm="3373">
        <v>122</v>
      </c>
      <c r="AH69" s="221" t="s">
        <v>13</v>
      </c>
      <c r="AI69" s="221" t="s">
        <v>13</v>
      </c>
      <c r="AJ69" s="221" t="s">
        <v>13</v>
      </c>
      <c r="AK69" s="221" t="s">
        <v>13</v>
      </c>
      <c r="AL69" s="221" vm="3374">
        <v>1</v>
      </c>
      <c r="AM69" s="221" t="s">
        <v>13</v>
      </c>
      <c r="AN69" s="221" vm="3375">
        <v>12</v>
      </c>
      <c r="AO69" s="221" vm="3376">
        <v>12</v>
      </c>
      <c r="AP69" s="221" vm="3377">
        <v>214</v>
      </c>
      <c r="AQ69" s="221" vm="3378">
        <v>514</v>
      </c>
      <c r="AR69" s="221" vm="3379">
        <v>503</v>
      </c>
      <c r="AS69" s="314" vm="3380">
        <v>1017</v>
      </c>
    </row>
    <row r="70" spans="1:45" x14ac:dyDescent="0.25">
      <c r="A70" s="315" t="s">
        <v>130</v>
      </c>
      <c r="B70" s="219" t="s">
        <v>13</v>
      </c>
      <c r="C70" s="219" t="s">
        <v>13</v>
      </c>
      <c r="D70" s="219" t="s">
        <v>13</v>
      </c>
      <c r="E70" s="219" t="s">
        <v>13</v>
      </c>
      <c r="F70" s="219" t="s">
        <v>13</v>
      </c>
      <c r="G70" s="219" t="s">
        <v>13</v>
      </c>
      <c r="H70" s="219" t="s">
        <v>13</v>
      </c>
      <c r="I70" s="219" t="s">
        <v>13</v>
      </c>
      <c r="J70" s="219" t="s">
        <v>13</v>
      </c>
      <c r="K70" s="219" t="s">
        <v>13</v>
      </c>
      <c r="L70" s="219" t="s">
        <v>13</v>
      </c>
      <c r="M70" s="219" t="s">
        <v>13</v>
      </c>
      <c r="N70" s="219" t="s">
        <v>13</v>
      </c>
      <c r="O70" s="219" t="s">
        <v>13</v>
      </c>
      <c r="P70" s="219" t="s">
        <v>13</v>
      </c>
      <c r="Q70" s="219" t="s">
        <v>13</v>
      </c>
      <c r="R70" s="219" t="s">
        <v>13</v>
      </c>
      <c r="S70" s="219" t="s">
        <v>13</v>
      </c>
      <c r="T70" s="219" t="s">
        <v>13</v>
      </c>
      <c r="U70" s="219" t="s">
        <v>13</v>
      </c>
      <c r="V70" s="219" t="s">
        <v>13</v>
      </c>
      <c r="W70" s="219" t="s">
        <v>13</v>
      </c>
      <c r="X70" s="219" t="s">
        <v>13</v>
      </c>
      <c r="Y70" s="219" t="s">
        <v>13</v>
      </c>
      <c r="Z70" s="219" vm="3381">
        <v>149</v>
      </c>
      <c r="AA70" s="219" vm="3382">
        <v>115</v>
      </c>
      <c r="AB70" s="219" vm="3383">
        <v>120</v>
      </c>
      <c r="AC70" s="219" vm="3384">
        <v>235</v>
      </c>
      <c r="AD70" s="219" t="s">
        <v>13</v>
      </c>
      <c r="AE70" s="219" t="s">
        <v>13</v>
      </c>
      <c r="AF70" s="219" t="s">
        <v>13</v>
      </c>
      <c r="AG70" s="219" t="s">
        <v>13</v>
      </c>
      <c r="AH70" s="219" vm="3385">
        <v>3</v>
      </c>
      <c r="AI70" s="219" t="s">
        <v>13</v>
      </c>
      <c r="AJ70" s="219" vm="3386">
        <v>59</v>
      </c>
      <c r="AK70" s="219" vm="3387">
        <v>59</v>
      </c>
      <c r="AL70" s="219" t="s">
        <v>13</v>
      </c>
      <c r="AM70" s="219" t="s">
        <v>13</v>
      </c>
      <c r="AN70" s="219" t="s">
        <v>13</v>
      </c>
      <c r="AO70" s="219" t="s">
        <v>13</v>
      </c>
      <c r="AP70" s="219" vm="3388">
        <v>152</v>
      </c>
      <c r="AQ70" s="219" vm="3389">
        <v>115</v>
      </c>
      <c r="AR70" s="219" vm="3390">
        <v>179</v>
      </c>
      <c r="AS70" s="316" vm="3391">
        <v>294</v>
      </c>
    </row>
    <row r="71" spans="1:45" x14ac:dyDescent="0.25">
      <c r="A71" s="313" t="s">
        <v>131</v>
      </c>
      <c r="B71" s="221" vm="3392">
        <v>5</v>
      </c>
      <c r="C71" s="221" vm="3393">
        <v>71</v>
      </c>
      <c r="D71" s="221" vm="3394">
        <v>5</v>
      </c>
      <c r="E71" s="221" vm="3395">
        <v>76</v>
      </c>
      <c r="F71" s="221" t="s">
        <v>13</v>
      </c>
      <c r="G71" s="221" t="s">
        <v>13</v>
      </c>
      <c r="H71" s="221" t="s">
        <v>13</v>
      </c>
      <c r="I71" s="221" t="s">
        <v>13</v>
      </c>
      <c r="J71" s="221" t="s">
        <v>13</v>
      </c>
      <c r="K71" s="221" t="s">
        <v>13</v>
      </c>
      <c r="L71" s="221" t="s">
        <v>13</v>
      </c>
      <c r="M71" s="221" t="s">
        <v>13</v>
      </c>
      <c r="N71" s="221" t="s">
        <v>13</v>
      </c>
      <c r="O71" s="221" t="s">
        <v>13</v>
      </c>
      <c r="P71" s="221" t="s">
        <v>13</v>
      </c>
      <c r="Q71" s="221" t="s">
        <v>13</v>
      </c>
      <c r="R71" s="221" t="s">
        <v>13</v>
      </c>
      <c r="S71" s="221" t="s">
        <v>13</v>
      </c>
      <c r="T71" s="221" t="s">
        <v>13</v>
      </c>
      <c r="U71" s="221" t="s">
        <v>13</v>
      </c>
      <c r="V71" s="221" t="s">
        <v>13</v>
      </c>
      <c r="W71" s="221" t="s">
        <v>13</v>
      </c>
      <c r="X71" s="221" t="s">
        <v>13</v>
      </c>
      <c r="Y71" s="221" t="s">
        <v>13</v>
      </c>
      <c r="Z71" s="221" vm="3396">
        <v>446</v>
      </c>
      <c r="AA71" s="221" vm="3397">
        <v>848</v>
      </c>
      <c r="AB71" s="221" vm="3398">
        <v>800</v>
      </c>
      <c r="AC71" s="221" vm="3399">
        <v>1648</v>
      </c>
      <c r="AD71" s="221" vm="3400">
        <v>47</v>
      </c>
      <c r="AE71" s="221" vm="3401">
        <v>742</v>
      </c>
      <c r="AF71" s="221" vm="3402">
        <v>50</v>
      </c>
      <c r="AG71" s="221" vm="3403">
        <v>792</v>
      </c>
      <c r="AH71" s="221" vm="3404">
        <v>2</v>
      </c>
      <c r="AI71" s="221" t="s">
        <v>13</v>
      </c>
      <c r="AJ71" s="221" vm="3405">
        <v>27</v>
      </c>
      <c r="AK71" s="221" vm="3406">
        <v>27</v>
      </c>
      <c r="AL71" s="221" t="s">
        <v>13</v>
      </c>
      <c r="AM71" s="221" t="s">
        <v>13</v>
      </c>
      <c r="AN71" s="221" t="s">
        <v>13</v>
      </c>
      <c r="AO71" s="221" t="s">
        <v>13</v>
      </c>
      <c r="AP71" s="221" vm="3407">
        <v>500</v>
      </c>
      <c r="AQ71" s="221" vm="3408">
        <v>1661</v>
      </c>
      <c r="AR71" s="221" vm="3409">
        <v>882</v>
      </c>
      <c r="AS71" s="314" vm="3410">
        <v>2543</v>
      </c>
    </row>
    <row r="72" spans="1:45" x14ac:dyDescent="0.25">
      <c r="A72" s="315" t="s">
        <v>132</v>
      </c>
      <c r="B72" s="219" t="s">
        <v>13</v>
      </c>
      <c r="C72" s="219" t="s">
        <v>13</v>
      </c>
      <c r="D72" s="219" t="s">
        <v>13</v>
      </c>
      <c r="E72" s="219" t="s">
        <v>13</v>
      </c>
      <c r="F72" s="219" t="s">
        <v>13</v>
      </c>
      <c r="G72" s="219" t="s">
        <v>13</v>
      </c>
      <c r="H72" s="219" t="s">
        <v>13</v>
      </c>
      <c r="I72" s="219" t="s">
        <v>13</v>
      </c>
      <c r="J72" s="219" t="s">
        <v>13</v>
      </c>
      <c r="K72" s="219" t="s">
        <v>13</v>
      </c>
      <c r="L72" s="219" t="s">
        <v>13</v>
      </c>
      <c r="M72" s="219" t="s">
        <v>13</v>
      </c>
      <c r="N72" s="219" t="s">
        <v>13</v>
      </c>
      <c r="O72" s="219" t="s">
        <v>13</v>
      </c>
      <c r="P72" s="219" t="s">
        <v>13</v>
      </c>
      <c r="Q72" s="219" t="s">
        <v>13</v>
      </c>
      <c r="R72" s="219" t="s">
        <v>13</v>
      </c>
      <c r="S72" s="219" t="s">
        <v>13</v>
      </c>
      <c r="T72" s="219" t="s">
        <v>13</v>
      </c>
      <c r="U72" s="219" t="s">
        <v>13</v>
      </c>
      <c r="V72" s="219" t="s">
        <v>13</v>
      </c>
      <c r="W72" s="219" t="s">
        <v>13</v>
      </c>
      <c r="X72" s="219" t="s">
        <v>13</v>
      </c>
      <c r="Y72" s="219" t="s">
        <v>13</v>
      </c>
      <c r="Z72" s="219" vm="3411">
        <v>882</v>
      </c>
      <c r="AA72" s="219" vm="3412">
        <v>1049</v>
      </c>
      <c r="AB72" s="219" vm="3413">
        <v>950</v>
      </c>
      <c r="AC72" s="219" vm="3414">
        <v>1999</v>
      </c>
      <c r="AD72" s="219" vm="3415">
        <v>13</v>
      </c>
      <c r="AE72" s="219" vm="3416">
        <v>84</v>
      </c>
      <c r="AF72" s="219" vm="3417">
        <v>241</v>
      </c>
      <c r="AG72" s="219" vm="3418">
        <v>325</v>
      </c>
      <c r="AH72" s="219" vm="3419">
        <v>2</v>
      </c>
      <c r="AI72" s="219" t="s">
        <v>13</v>
      </c>
      <c r="AJ72" s="219" vm="3420">
        <v>33</v>
      </c>
      <c r="AK72" s="219" vm="3421">
        <v>33</v>
      </c>
      <c r="AL72" s="219" vm="3422">
        <v>25</v>
      </c>
      <c r="AM72" s="219" vm="3423">
        <v>15</v>
      </c>
      <c r="AN72" s="219" vm="3424">
        <v>397</v>
      </c>
      <c r="AO72" s="219" vm="3425">
        <v>412</v>
      </c>
      <c r="AP72" s="219" vm="3426">
        <v>922</v>
      </c>
      <c r="AQ72" s="219" vm="3427">
        <v>1148</v>
      </c>
      <c r="AR72" s="219" vm="3428">
        <v>1621</v>
      </c>
      <c r="AS72" s="316" vm="3429">
        <v>2769</v>
      </c>
    </row>
    <row r="73" spans="1:45" x14ac:dyDescent="0.25">
      <c r="A73" s="313" t="s">
        <v>133</v>
      </c>
      <c r="B73" s="221" t="s">
        <v>13</v>
      </c>
      <c r="C73" s="221" t="s">
        <v>13</v>
      </c>
      <c r="D73" s="221" t="s">
        <v>13</v>
      </c>
      <c r="E73" s="221" t="s">
        <v>13</v>
      </c>
      <c r="F73" s="221" t="s">
        <v>13</v>
      </c>
      <c r="G73" s="221" t="s">
        <v>13</v>
      </c>
      <c r="H73" s="221" t="s">
        <v>13</v>
      </c>
      <c r="I73" s="221" t="s">
        <v>13</v>
      </c>
      <c r="J73" s="221" t="s">
        <v>13</v>
      </c>
      <c r="K73" s="221" t="s">
        <v>13</v>
      </c>
      <c r="L73" s="221" t="s">
        <v>13</v>
      </c>
      <c r="M73" s="221" t="s">
        <v>13</v>
      </c>
      <c r="N73" s="221" t="s">
        <v>13</v>
      </c>
      <c r="O73" s="221" t="s">
        <v>13</v>
      </c>
      <c r="P73" s="221" t="s">
        <v>13</v>
      </c>
      <c r="Q73" s="221" t="s">
        <v>13</v>
      </c>
      <c r="R73" s="221" t="s">
        <v>13</v>
      </c>
      <c r="S73" s="221" t="s">
        <v>13</v>
      </c>
      <c r="T73" s="221" t="s">
        <v>13</v>
      </c>
      <c r="U73" s="221" t="s">
        <v>13</v>
      </c>
      <c r="V73" s="221" vm="3430">
        <v>1</v>
      </c>
      <c r="W73" s="221" vm="3431">
        <v>11</v>
      </c>
      <c r="X73" s="221" t="s">
        <v>13</v>
      </c>
      <c r="Y73" s="221" vm="3432">
        <v>11</v>
      </c>
      <c r="Z73" s="221" vm="3433">
        <v>60</v>
      </c>
      <c r="AA73" s="221" vm="3434">
        <v>72</v>
      </c>
      <c r="AB73" s="221" vm="3435">
        <v>29</v>
      </c>
      <c r="AC73" s="221" vm="3436">
        <v>101</v>
      </c>
      <c r="AD73" s="221" t="s">
        <v>13</v>
      </c>
      <c r="AE73" s="221" t="s">
        <v>13</v>
      </c>
      <c r="AF73" s="221" t="s">
        <v>13</v>
      </c>
      <c r="AG73" s="221" t="s">
        <v>13</v>
      </c>
      <c r="AH73" s="221" t="s">
        <v>13</v>
      </c>
      <c r="AI73" s="221" t="s">
        <v>13</v>
      </c>
      <c r="AJ73" s="221" t="s">
        <v>13</v>
      </c>
      <c r="AK73" s="221" t="s">
        <v>13</v>
      </c>
      <c r="AL73" s="221" t="s">
        <v>13</v>
      </c>
      <c r="AM73" s="221" t="s">
        <v>13</v>
      </c>
      <c r="AN73" s="221" t="s">
        <v>13</v>
      </c>
      <c r="AO73" s="221" t="s">
        <v>13</v>
      </c>
      <c r="AP73" s="221" vm="3437">
        <v>61</v>
      </c>
      <c r="AQ73" s="221" vm="3438">
        <v>83</v>
      </c>
      <c r="AR73" s="221" vm="3439">
        <v>29</v>
      </c>
      <c r="AS73" s="314" vm="3440">
        <v>112</v>
      </c>
    </row>
    <row r="74" spans="1:45" x14ac:dyDescent="0.25">
      <c r="A74" s="315" t="s">
        <v>134</v>
      </c>
      <c r="B74" s="219" t="s">
        <v>13</v>
      </c>
      <c r="C74" s="219" t="s">
        <v>13</v>
      </c>
      <c r="D74" s="219" t="s">
        <v>13</v>
      </c>
      <c r="E74" s="219" t="s">
        <v>13</v>
      </c>
      <c r="F74" s="219" t="s">
        <v>13</v>
      </c>
      <c r="G74" s="219" t="s">
        <v>13</v>
      </c>
      <c r="H74" s="219" t="s">
        <v>13</v>
      </c>
      <c r="I74" s="219" t="s">
        <v>13</v>
      </c>
      <c r="J74" s="219" t="s">
        <v>13</v>
      </c>
      <c r="K74" s="219" t="s">
        <v>13</v>
      </c>
      <c r="L74" s="219" t="s">
        <v>13</v>
      </c>
      <c r="M74" s="219" t="s">
        <v>13</v>
      </c>
      <c r="N74" s="219" t="s">
        <v>13</v>
      </c>
      <c r="O74" s="219" t="s">
        <v>13</v>
      </c>
      <c r="P74" s="219" t="s">
        <v>13</v>
      </c>
      <c r="Q74" s="219" t="s">
        <v>13</v>
      </c>
      <c r="R74" s="219" t="s">
        <v>13</v>
      </c>
      <c r="S74" s="219" t="s">
        <v>13</v>
      </c>
      <c r="T74" s="219" t="s">
        <v>13</v>
      </c>
      <c r="U74" s="219" t="s">
        <v>13</v>
      </c>
      <c r="V74" s="219" t="s">
        <v>13</v>
      </c>
      <c r="W74" s="219" t="s">
        <v>13</v>
      </c>
      <c r="X74" s="219" t="s">
        <v>13</v>
      </c>
      <c r="Y74" s="219" t="s">
        <v>13</v>
      </c>
      <c r="Z74" s="219" vm="3441">
        <v>124</v>
      </c>
      <c r="AA74" s="219" vm="3442">
        <v>213</v>
      </c>
      <c r="AB74" s="219" vm="3443">
        <v>147</v>
      </c>
      <c r="AC74" s="219" vm="3444">
        <v>360</v>
      </c>
      <c r="AD74" s="219" vm="3445">
        <v>6</v>
      </c>
      <c r="AE74" s="219" vm="3446">
        <v>60</v>
      </c>
      <c r="AF74" s="219" vm="3447">
        <v>58</v>
      </c>
      <c r="AG74" s="219" vm="3448">
        <v>118</v>
      </c>
      <c r="AH74" s="219" vm="3449">
        <v>8</v>
      </c>
      <c r="AI74" s="219" t="s">
        <v>13</v>
      </c>
      <c r="AJ74" s="219" vm="3450">
        <v>163</v>
      </c>
      <c r="AK74" s="219" vm="3451">
        <v>163</v>
      </c>
      <c r="AL74" s="219" vm="3452">
        <v>4</v>
      </c>
      <c r="AM74" s="219" t="s">
        <v>13</v>
      </c>
      <c r="AN74" s="219" vm="3453">
        <v>72</v>
      </c>
      <c r="AO74" s="219" vm="3454">
        <v>72</v>
      </c>
      <c r="AP74" s="219" vm="3455">
        <v>142</v>
      </c>
      <c r="AQ74" s="219" vm="3456">
        <v>273</v>
      </c>
      <c r="AR74" s="219" vm="3457">
        <v>440</v>
      </c>
      <c r="AS74" s="316" vm="3458">
        <v>713</v>
      </c>
    </row>
    <row r="75" spans="1:45" x14ac:dyDescent="0.25">
      <c r="A75" s="313" t="s">
        <v>135</v>
      </c>
      <c r="B75" s="221" t="s">
        <v>13</v>
      </c>
      <c r="C75" s="221" t="s">
        <v>13</v>
      </c>
      <c r="D75" s="221" t="s">
        <v>13</v>
      </c>
      <c r="E75" s="221" t="s">
        <v>13</v>
      </c>
      <c r="F75" s="221" t="s">
        <v>13</v>
      </c>
      <c r="G75" s="221" t="s">
        <v>13</v>
      </c>
      <c r="H75" s="221" t="s">
        <v>13</v>
      </c>
      <c r="I75" s="221" t="s">
        <v>13</v>
      </c>
      <c r="J75" s="221" t="s">
        <v>13</v>
      </c>
      <c r="K75" s="221" t="s">
        <v>13</v>
      </c>
      <c r="L75" s="221" t="s">
        <v>13</v>
      </c>
      <c r="M75" s="221" t="s">
        <v>13</v>
      </c>
      <c r="N75" s="221" t="s">
        <v>13</v>
      </c>
      <c r="O75" s="221" t="s">
        <v>13</v>
      </c>
      <c r="P75" s="221" t="s">
        <v>13</v>
      </c>
      <c r="Q75" s="221" t="s">
        <v>13</v>
      </c>
      <c r="R75" s="221" t="s">
        <v>13</v>
      </c>
      <c r="S75" s="221" t="s">
        <v>13</v>
      </c>
      <c r="T75" s="221" t="s">
        <v>13</v>
      </c>
      <c r="U75" s="221" t="s">
        <v>13</v>
      </c>
      <c r="V75" s="221" t="s">
        <v>13</v>
      </c>
      <c r="W75" s="221" t="s">
        <v>13</v>
      </c>
      <c r="X75" s="221" t="s">
        <v>13</v>
      </c>
      <c r="Y75" s="221" t="s">
        <v>13</v>
      </c>
      <c r="Z75" s="221" vm="3459">
        <v>116</v>
      </c>
      <c r="AA75" s="221" vm="3460">
        <v>192</v>
      </c>
      <c r="AB75" s="221" vm="3461">
        <v>177</v>
      </c>
      <c r="AC75" s="221" vm="3462">
        <v>369</v>
      </c>
      <c r="AD75" s="221" t="s">
        <v>13</v>
      </c>
      <c r="AE75" s="221" t="s">
        <v>13</v>
      </c>
      <c r="AF75" s="221" t="s">
        <v>13</v>
      </c>
      <c r="AG75" s="221" t="s">
        <v>13</v>
      </c>
      <c r="AH75" s="221" t="s">
        <v>13</v>
      </c>
      <c r="AI75" s="221" t="s">
        <v>13</v>
      </c>
      <c r="AJ75" s="221" t="s">
        <v>13</v>
      </c>
      <c r="AK75" s="221" t="s">
        <v>13</v>
      </c>
      <c r="AL75" s="221" vm="3463">
        <v>3</v>
      </c>
      <c r="AM75" s="221" t="s">
        <v>13</v>
      </c>
      <c r="AN75" s="221" vm="3464">
        <v>55</v>
      </c>
      <c r="AO75" s="221" vm="3465">
        <v>55</v>
      </c>
      <c r="AP75" s="221" vm="3466">
        <v>119</v>
      </c>
      <c r="AQ75" s="221" vm="3467">
        <v>192</v>
      </c>
      <c r="AR75" s="221" vm="3468">
        <v>232</v>
      </c>
      <c r="AS75" s="314" vm="3469">
        <v>424</v>
      </c>
    </row>
    <row r="76" spans="1:45" x14ac:dyDescent="0.25">
      <c r="A76" s="315" t="s">
        <v>136</v>
      </c>
      <c r="B76" s="219" t="s">
        <v>13</v>
      </c>
      <c r="C76" s="219" t="s">
        <v>13</v>
      </c>
      <c r="D76" s="219" t="s">
        <v>13</v>
      </c>
      <c r="E76" s="219" t="s">
        <v>13</v>
      </c>
      <c r="F76" s="219" t="s">
        <v>13</v>
      </c>
      <c r="G76" s="219" t="s">
        <v>13</v>
      </c>
      <c r="H76" s="219" t="s">
        <v>13</v>
      </c>
      <c r="I76" s="219" t="s">
        <v>13</v>
      </c>
      <c r="J76" s="219" t="s">
        <v>13</v>
      </c>
      <c r="K76" s="219" t="s">
        <v>13</v>
      </c>
      <c r="L76" s="219" t="s">
        <v>13</v>
      </c>
      <c r="M76" s="219" t="s">
        <v>13</v>
      </c>
      <c r="N76" s="219" t="s">
        <v>13</v>
      </c>
      <c r="O76" s="219" t="s">
        <v>13</v>
      </c>
      <c r="P76" s="219" t="s">
        <v>13</v>
      </c>
      <c r="Q76" s="219" t="s">
        <v>13</v>
      </c>
      <c r="R76" s="219" t="s">
        <v>13</v>
      </c>
      <c r="S76" s="219" t="s">
        <v>13</v>
      </c>
      <c r="T76" s="219" t="s">
        <v>13</v>
      </c>
      <c r="U76" s="219" t="s">
        <v>13</v>
      </c>
      <c r="V76" s="219" t="s">
        <v>13</v>
      </c>
      <c r="W76" s="219" t="s">
        <v>13</v>
      </c>
      <c r="X76" s="219" t="s">
        <v>13</v>
      </c>
      <c r="Y76" s="219" t="s">
        <v>13</v>
      </c>
      <c r="Z76" s="219" vm="3470">
        <v>228</v>
      </c>
      <c r="AA76" s="219" vm="3471">
        <v>1275</v>
      </c>
      <c r="AB76" s="219" vm="3472">
        <v>738</v>
      </c>
      <c r="AC76" s="219" vm="3473">
        <v>2013</v>
      </c>
      <c r="AD76" s="219" vm="3474">
        <v>19</v>
      </c>
      <c r="AE76" s="219" vm="3475">
        <v>230</v>
      </c>
      <c r="AF76" s="219" vm="3476">
        <v>261</v>
      </c>
      <c r="AG76" s="219" vm="3477">
        <v>491</v>
      </c>
      <c r="AH76" s="219" vm="3478">
        <v>10</v>
      </c>
      <c r="AI76" s="219" vm="3479">
        <v>135</v>
      </c>
      <c r="AJ76" s="219" vm="3480">
        <v>150</v>
      </c>
      <c r="AK76" s="219" vm="3481">
        <v>285</v>
      </c>
      <c r="AL76" s="219" vm="3482">
        <v>7</v>
      </c>
      <c r="AM76" s="219" vm="3483">
        <v>22</v>
      </c>
      <c r="AN76" s="219" vm="3484">
        <v>141</v>
      </c>
      <c r="AO76" s="219" vm="3485">
        <v>163</v>
      </c>
      <c r="AP76" s="219" vm="3486">
        <v>264</v>
      </c>
      <c r="AQ76" s="219" vm="3487">
        <v>1662</v>
      </c>
      <c r="AR76" s="219" vm="3488">
        <v>1290</v>
      </c>
      <c r="AS76" s="316" vm="3489">
        <v>2952</v>
      </c>
    </row>
    <row r="77" spans="1:45" x14ac:dyDescent="0.25">
      <c r="A77" s="313" t="s">
        <v>137</v>
      </c>
      <c r="B77" s="221" t="s">
        <v>13</v>
      </c>
      <c r="C77" s="221" t="s">
        <v>13</v>
      </c>
      <c r="D77" s="221" t="s">
        <v>13</v>
      </c>
      <c r="E77" s="221" t="s">
        <v>13</v>
      </c>
      <c r="F77" s="221" t="s">
        <v>13</v>
      </c>
      <c r="G77" s="221" t="s">
        <v>13</v>
      </c>
      <c r="H77" s="221" t="s">
        <v>13</v>
      </c>
      <c r="I77" s="221" t="s">
        <v>13</v>
      </c>
      <c r="J77" s="221" t="s">
        <v>13</v>
      </c>
      <c r="K77" s="221" t="s">
        <v>13</v>
      </c>
      <c r="L77" s="221" t="s">
        <v>13</v>
      </c>
      <c r="M77" s="221" t="s">
        <v>13</v>
      </c>
      <c r="N77" s="221" t="s">
        <v>13</v>
      </c>
      <c r="O77" s="221" t="s">
        <v>13</v>
      </c>
      <c r="P77" s="221" t="s">
        <v>13</v>
      </c>
      <c r="Q77" s="221" t="s">
        <v>13</v>
      </c>
      <c r="R77" s="221" t="s">
        <v>13</v>
      </c>
      <c r="S77" s="221" t="s">
        <v>13</v>
      </c>
      <c r="T77" s="221" t="s">
        <v>13</v>
      </c>
      <c r="U77" s="221" t="s">
        <v>13</v>
      </c>
      <c r="V77" s="221" t="s">
        <v>13</v>
      </c>
      <c r="W77" s="221" t="s">
        <v>13</v>
      </c>
      <c r="X77" s="221" t="s">
        <v>13</v>
      </c>
      <c r="Y77" s="221" t="s">
        <v>13</v>
      </c>
      <c r="Z77" s="221" vm="3490">
        <v>105</v>
      </c>
      <c r="AA77" s="221" vm="3491">
        <v>156</v>
      </c>
      <c r="AB77" s="221" vm="3492">
        <v>148</v>
      </c>
      <c r="AC77" s="221" vm="3493">
        <v>304</v>
      </c>
      <c r="AD77" s="221" vm="3494">
        <v>1</v>
      </c>
      <c r="AE77" s="221" vm="3495">
        <v>11</v>
      </c>
      <c r="AF77" s="221" vm="3496">
        <v>18</v>
      </c>
      <c r="AG77" s="221" vm="3497">
        <v>29</v>
      </c>
      <c r="AH77" s="221" t="s">
        <v>13</v>
      </c>
      <c r="AI77" s="221" t="s">
        <v>13</v>
      </c>
      <c r="AJ77" s="221" t="s">
        <v>13</v>
      </c>
      <c r="AK77" s="221" t="s">
        <v>13</v>
      </c>
      <c r="AL77" s="221" vm="3498">
        <v>1</v>
      </c>
      <c r="AM77" s="221" t="s">
        <v>13</v>
      </c>
      <c r="AN77" s="221" vm="3499">
        <v>23</v>
      </c>
      <c r="AO77" s="221" vm="3500">
        <v>23</v>
      </c>
      <c r="AP77" s="221" vm="3501">
        <v>107</v>
      </c>
      <c r="AQ77" s="221" vm="3502">
        <v>167</v>
      </c>
      <c r="AR77" s="221" vm="3503">
        <v>189</v>
      </c>
      <c r="AS77" s="314" vm="3504">
        <v>356</v>
      </c>
    </row>
    <row r="78" spans="1:45" x14ac:dyDescent="0.25">
      <c r="A78" s="315" t="s">
        <v>138</v>
      </c>
      <c r="B78" s="219" t="s">
        <v>13</v>
      </c>
      <c r="C78" s="219" t="s">
        <v>13</v>
      </c>
      <c r="D78" s="219" t="s">
        <v>13</v>
      </c>
      <c r="E78" s="219" t="s">
        <v>13</v>
      </c>
      <c r="F78" s="219" t="s">
        <v>13</v>
      </c>
      <c r="G78" s="219" t="s">
        <v>13</v>
      </c>
      <c r="H78" s="219" t="s">
        <v>13</v>
      </c>
      <c r="I78" s="219" t="s">
        <v>13</v>
      </c>
      <c r="J78" s="219" t="s">
        <v>13</v>
      </c>
      <c r="K78" s="219" t="s">
        <v>13</v>
      </c>
      <c r="L78" s="219" t="s">
        <v>13</v>
      </c>
      <c r="M78" s="219" t="s">
        <v>13</v>
      </c>
      <c r="N78" s="219" t="s">
        <v>13</v>
      </c>
      <c r="O78" s="219" t="s">
        <v>13</v>
      </c>
      <c r="P78" s="219" t="s">
        <v>13</v>
      </c>
      <c r="Q78" s="219" t="s">
        <v>13</v>
      </c>
      <c r="R78" s="219" t="s">
        <v>13</v>
      </c>
      <c r="S78" s="219" t="s">
        <v>13</v>
      </c>
      <c r="T78" s="219" t="s">
        <v>13</v>
      </c>
      <c r="U78" s="219" t="s">
        <v>13</v>
      </c>
      <c r="V78" s="219" t="s">
        <v>13</v>
      </c>
      <c r="W78" s="220" t="s">
        <v>13</v>
      </c>
      <c r="X78" s="219" t="s">
        <v>13</v>
      </c>
      <c r="Y78" s="219" t="s">
        <v>13</v>
      </c>
      <c r="Z78" s="219" vm="3505">
        <v>179</v>
      </c>
      <c r="AA78" s="219" vm="3506">
        <v>200</v>
      </c>
      <c r="AB78" s="219" vm="3507">
        <v>290</v>
      </c>
      <c r="AC78" s="219" vm="3508">
        <v>490</v>
      </c>
      <c r="AD78" s="219" vm="3509">
        <v>3</v>
      </c>
      <c r="AE78" s="219" vm="3510">
        <v>33</v>
      </c>
      <c r="AF78" s="219" vm="3511">
        <v>39</v>
      </c>
      <c r="AG78" s="219" vm="3512">
        <v>72</v>
      </c>
      <c r="AH78" s="219" t="s">
        <v>13</v>
      </c>
      <c r="AI78" s="219" t="s">
        <v>13</v>
      </c>
      <c r="AJ78" s="219" t="s">
        <v>13</v>
      </c>
      <c r="AK78" s="219" t="s">
        <v>13</v>
      </c>
      <c r="AL78" s="219" t="s">
        <v>13</v>
      </c>
      <c r="AM78" s="219" t="s">
        <v>13</v>
      </c>
      <c r="AN78" s="219" t="s">
        <v>13</v>
      </c>
      <c r="AO78" s="219" t="s">
        <v>13</v>
      </c>
      <c r="AP78" s="219" vm="3513">
        <v>182</v>
      </c>
      <c r="AQ78" s="219" vm="3514">
        <v>233</v>
      </c>
      <c r="AR78" s="219" vm="3515">
        <v>329</v>
      </c>
      <c r="AS78" s="316" vm="3516">
        <v>562</v>
      </c>
    </row>
    <row r="79" spans="1:45" x14ac:dyDescent="0.25">
      <c r="A79" s="313" t="s">
        <v>139</v>
      </c>
      <c r="B79" s="221" t="s">
        <v>13</v>
      </c>
      <c r="C79" s="221" t="s">
        <v>13</v>
      </c>
      <c r="D79" s="221" t="s">
        <v>13</v>
      </c>
      <c r="E79" s="221" t="s">
        <v>13</v>
      </c>
      <c r="F79" s="221" t="s">
        <v>13</v>
      </c>
      <c r="G79" s="221" t="s">
        <v>13</v>
      </c>
      <c r="H79" s="221" t="s">
        <v>13</v>
      </c>
      <c r="I79" s="221" t="s">
        <v>13</v>
      </c>
      <c r="J79" s="221" t="s">
        <v>13</v>
      </c>
      <c r="K79" s="221" t="s">
        <v>13</v>
      </c>
      <c r="L79" s="221" t="s">
        <v>13</v>
      </c>
      <c r="M79" s="221" t="s">
        <v>13</v>
      </c>
      <c r="N79" s="221" t="s">
        <v>13</v>
      </c>
      <c r="O79" s="221" t="s">
        <v>13</v>
      </c>
      <c r="P79" s="221" t="s">
        <v>13</v>
      </c>
      <c r="Q79" s="221" t="s">
        <v>13</v>
      </c>
      <c r="R79" s="221" t="s">
        <v>13</v>
      </c>
      <c r="S79" s="221" t="s">
        <v>13</v>
      </c>
      <c r="T79" s="221" t="s">
        <v>13</v>
      </c>
      <c r="U79" s="221" t="s">
        <v>13</v>
      </c>
      <c r="V79" s="221" t="s">
        <v>13</v>
      </c>
      <c r="W79" s="221" t="s">
        <v>13</v>
      </c>
      <c r="X79" s="221" t="s">
        <v>13</v>
      </c>
      <c r="Y79" s="221" t="s">
        <v>13</v>
      </c>
      <c r="Z79" s="221" vm="3517">
        <v>50</v>
      </c>
      <c r="AA79" s="221" vm="3518">
        <v>246</v>
      </c>
      <c r="AB79" s="221" vm="3519">
        <v>369</v>
      </c>
      <c r="AC79" s="221" vm="3520">
        <v>615</v>
      </c>
      <c r="AD79" s="221" vm="3521">
        <v>6</v>
      </c>
      <c r="AE79" s="221" vm="3522">
        <v>50</v>
      </c>
      <c r="AF79" s="221" vm="3523">
        <v>100</v>
      </c>
      <c r="AG79" s="221" vm="3524">
        <v>150</v>
      </c>
      <c r="AH79" s="221" t="s">
        <v>13</v>
      </c>
      <c r="AI79" s="221" t="s">
        <v>13</v>
      </c>
      <c r="AJ79" s="221" t="s">
        <v>13</v>
      </c>
      <c r="AK79" s="221" t="s">
        <v>13</v>
      </c>
      <c r="AL79" s="221" t="s">
        <v>13</v>
      </c>
      <c r="AM79" s="221" t="s">
        <v>13</v>
      </c>
      <c r="AN79" s="221" t="s">
        <v>13</v>
      </c>
      <c r="AO79" s="221" t="s">
        <v>13</v>
      </c>
      <c r="AP79" s="221" vm="3525">
        <v>56</v>
      </c>
      <c r="AQ79" s="221" vm="3526">
        <v>296</v>
      </c>
      <c r="AR79" s="221" vm="3527">
        <v>469</v>
      </c>
      <c r="AS79" s="314" vm="3528">
        <v>765</v>
      </c>
    </row>
    <row r="80" spans="1:45" x14ac:dyDescent="0.25">
      <c r="A80" s="315" t="s">
        <v>140</v>
      </c>
      <c r="B80" s="219" t="s">
        <v>13</v>
      </c>
      <c r="C80" s="219" t="s">
        <v>13</v>
      </c>
      <c r="D80" s="219" t="s">
        <v>13</v>
      </c>
      <c r="E80" s="219" t="s">
        <v>13</v>
      </c>
      <c r="F80" s="219" t="s">
        <v>13</v>
      </c>
      <c r="G80" s="219" t="s">
        <v>13</v>
      </c>
      <c r="H80" s="219" t="s">
        <v>13</v>
      </c>
      <c r="I80" s="219" t="s">
        <v>13</v>
      </c>
      <c r="J80" s="219" t="s">
        <v>13</v>
      </c>
      <c r="K80" s="219" t="s">
        <v>13</v>
      </c>
      <c r="L80" s="219" t="s">
        <v>13</v>
      </c>
      <c r="M80" s="219" t="s">
        <v>13</v>
      </c>
      <c r="N80" s="219" t="s">
        <v>13</v>
      </c>
      <c r="O80" s="219" t="s">
        <v>13</v>
      </c>
      <c r="P80" s="219" t="s">
        <v>13</v>
      </c>
      <c r="Q80" s="219" t="s">
        <v>13</v>
      </c>
      <c r="R80" s="219" t="s">
        <v>13</v>
      </c>
      <c r="S80" s="219" t="s">
        <v>13</v>
      </c>
      <c r="T80" s="219" t="s">
        <v>13</v>
      </c>
      <c r="U80" s="219" t="s">
        <v>13</v>
      </c>
      <c r="V80" s="219" t="s">
        <v>13</v>
      </c>
      <c r="W80" s="219" t="s">
        <v>13</v>
      </c>
      <c r="X80" s="219" t="s">
        <v>13</v>
      </c>
      <c r="Y80" s="219" t="s">
        <v>13</v>
      </c>
      <c r="Z80" s="219" vm="3529">
        <v>340</v>
      </c>
      <c r="AA80" s="219" vm="3530">
        <v>290</v>
      </c>
      <c r="AB80" s="219" vm="3531">
        <v>261</v>
      </c>
      <c r="AC80" s="219" vm="3532">
        <v>551</v>
      </c>
      <c r="AD80" s="219" vm="3533">
        <v>8</v>
      </c>
      <c r="AE80" s="219" vm="3534">
        <v>79</v>
      </c>
      <c r="AF80" s="219" vm="3535">
        <v>71</v>
      </c>
      <c r="AG80" s="219" vm="3536">
        <v>150</v>
      </c>
      <c r="AH80" s="219" t="s">
        <v>13</v>
      </c>
      <c r="AI80" s="219" t="s">
        <v>13</v>
      </c>
      <c r="AJ80" s="219" t="s">
        <v>13</v>
      </c>
      <c r="AK80" s="219" t="s">
        <v>13</v>
      </c>
      <c r="AL80" s="219" vm="3537">
        <v>2</v>
      </c>
      <c r="AM80" s="219" t="s">
        <v>13</v>
      </c>
      <c r="AN80" s="219" vm="3538">
        <v>36</v>
      </c>
      <c r="AO80" s="219" vm="3539">
        <v>36</v>
      </c>
      <c r="AP80" s="219" vm="3540">
        <v>350</v>
      </c>
      <c r="AQ80" s="219" vm="3541">
        <v>369</v>
      </c>
      <c r="AR80" s="219" vm="3542">
        <v>368</v>
      </c>
      <c r="AS80" s="316" vm="3543">
        <v>737</v>
      </c>
    </row>
    <row r="81" spans="1:45" x14ac:dyDescent="0.25">
      <c r="A81" s="313" t="s">
        <v>141</v>
      </c>
      <c r="B81" s="221" t="s">
        <v>13</v>
      </c>
      <c r="C81" s="221" t="s">
        <v>13</v>
      </c>
      <c r="D81" s="221" t="s">
        <v>13</v>
      </c>
      <c r="E81" s="221" t="s">
        <v>13</v>
      </c>
      <c r="F81" s="221" t="s">
        <v>13</v>
      </c>
      <c r="G81" s="221" t="s">
        <v>13</v>
      </c>
      <c r="H81" s="221" t="s">
        <v>13</v>
      </c>
      <c r="I81" s="221" t="s">
        <v>13</v>
      </c>
      <c r="J81" s="221" t="s">
        <v>13</v>
      </c>
      <c r="K81" s="221" t="s">
        <v>13</v>
      </c>
      <c r="L81" s="221" t="s">
        <v>13</v>
      </c>
      <c r="M81" s="221" t="s">
        <v>13</v>
      </c>
      <c r="N81" s="221" t="s">
        <v>13</v>
      </c>
      <c r="O81" s="221" t="s">
        <v>13</v>
      </c>
      <c r="P81" s="221" t="s">
        <v>13</v>
      </c>
      <c r="Q81" s="221" t="s">
        <v>13</v>
      </c>
      <c r="R81" s="221" t="s">
        <v>13</v>
      </c>
      <c r="S81" s="221" t="s">
        <v>13</v>
      </c>
      <c r="T81" s="221" t="s">
        <v>13</v>
      </c>
      <c r="U81" s="221" t="s">
        <v>13</v>
      </c>
      <c r="V81" s="221" t="s">
        <v>13</v>
      </c>
      <c r="W81" s="221" t="s">
        <v>13</v>
      </c>
      <c r="X81" s="221" t="s">
        <v>13</v>
      </c>
      <c r="Y81" s="221" t="s">
        <v>13</v>
      </c>
      <c r="Z81" s="221" vm="3544">
        <v>31</v>
      </c>
      <c r="AA81" s="221" vm="3545">
        <v>26</v>
      </c>
      <c r="AB81" s="221" vm="3546">
        <v>34</v>
      </c>
      <c r="AC81" s="221" vm="3547">
        <v>60</v>
      </c>
      <c r="AD81" s="221" vm="3548">
        <v>1</v>
      </c>
      <c r="AE81" s="221" vm="3549">
        <v>11</v>
      </c>
      <c r="AF81" s="221" vm="3550">
        <v>76</v>
      </c>
      <c r="AG81" s="221" vm="3551">
        <v>87</v>
      </c>
      <c r="AH81" s="221" vm="3552">
        <v>1</v>
      </c>
      <c r="AI81" s="221" vm="3553">
        <v>11</v>
      </c>
      <c r="AJ81" s="221" vm="3554">
        <v>14</v>
      </c>
      <c r="AK81" s="221" vm="3555">
        <v>25</v>
      </c>
      <c r="AL81" s="221" t="s">
        <v>13</v>
      </c>
      <c r="AM81" s="221" t="s">
        <v>13</v>
      </c>
      <c r="AN81" s="221" t="s">
        <v>13</v>
      </c>
      <c r="AO81" s="221" t="s">
        <v>13</v>
      </c>
      <c r="AP81" s="221" vm="3556">
        <v>33</v>
      </c>
      <c r="AQ81" s="221" vm="3557">
        <v>48</v>
      </c>
      <c r="AR81" s="221" vm="3558">
        <v>124</v>
      </c>
      <c r="AS81" s="314" vm="3559">
        <v>172</v>
      </c>
    </row>
    <row r="82" spans="1:45" x14ac:dyDescent="0.25">
      <c r="A82" s="315" t="s">
        <v>142</v>
      </c>
      <c r="B82" s="219" t="s">
        <v>13</v>
      </c>
      <c r="C82" s="219" t="s">
        <v>13</v>
      </c>
      <c r="D82" s="219" t="s">
        <v>13</v>
      </c>
      <c r="E82" s="219" t="s">
        <v>13</v>
      </c>
      <c r="F82" s="219" t="s">
        <v>13</v>
      </c>
      <c r="G82" s="219" t="s">
        <v>13</v>
      </c>
      <c r="H82" s="219" t="s">
        <v>13</v>
      </c>
      <c r="I82" s="219" t="s">
        <v>13</v>
      </c>
      <c r="J82" s="219" t="s">
        <v>13</v>
      </c>
      <c r="K82" s="219" t="s">
        <v>13</v>
      </c>
      <c r="L82" s="219" t="s">
        <v>13</v>
      </c>
      <c r="M82" s="219" t="s">
        <v>13</v>
      </c>
      <c r="N82" s="219" t="s">
        <v>13</v>
      </c>
      <c r="O82" s="219" t="s">
        <v>13</v>
      </c>
      <c r="P82" s="219" t="s">
        <v>13</v>
      </c>
      <c r="Q82" s="219" t="s">
        <v>13</v>
      </c>
      <c r="R82" s="219" t="s">
        <v>13</v>
      </c>
      <c r="S82" s="219" t="s">
        <v>13</v>
      </c>
      <c r="T82" s="219" t="s">
        <v>13</v>
      </c>
      <c r="U82" s="219" t="s">
        <v>13</v>
      </c>
      <c r="V82" s="219" t="s">
        <v>13</v>
      </c>
      <c r="W82" s="219" t="s">
        <v>13</v>
      </c>
      <c r="X82" s="219" t="s">
        <v>13</v>
      </c>
      <c r="Y82" s="219" t="s">
        <v>13</v>
      </c>
      <c r="Z82" s="219" vm="3560">
        <v>209</v>
      </c>
      <c r="AA82" s="219" vm="3561">
        <v>337</v>
      </c>
      <c r="AB82" s="219" vm="3562">
        <v>286</v>
      </c>
      <c r="AC82" s="219" vm="3563">
        <v>623</v>
      </c>
      <c r="AD82" s="219" t="s">
        <v>13</v>
      </c>
      <c r="AE82" s="219" t="s">
        <v>13</v>
      </c>
      <c r="AF82" s="219" t="s">
        <v>13</v>
      </c>
      <c r="AG82" s="219" t="s">
        <v>13</v>
      </c>
      <c r="AH82" s="219" vm="3564">
        <v>2</v>
      </c>
      <c r="AI82" s="219" t="s">
        <v>13</v>
      </c>
      <c r="AJ82" s="219" vm="3565">
        <v>51</v>
      </c>
      <c r="AK82" s="219" vm="3566">
        <v>51</v>
      </c>
      <c r="AL82" s="219" vm="3567">
        <v>2</v>
      </c>
      <c r="AM82" s="219" vm="3568">
        <v>1</v>
      </c>
      <c r="AN82" s="219" vm="3569">
        <v>49</v>
      </c>
      <c r="AO82" s="219" vm="3570">
        <v>50</v>
      </c>
      <c r="AP82" s="219" vm="3571">
        <v>213</v>
      </c>
      <c r="AQ82" s="219" vm="3572">
        <v>338</v>
      </c>
      <c r="AR82" s="219" vm="3573">
        <v>386</v>
      </c>
      <c r="AS82" s="316" vm="3574">
        <v>724</v>
      </c>
    </row>
    <row r="83" spans="1:45" x14ac:dyDescent="0.25">
      <c r="A83" s="313" t="s">
        <v>143</v>
      </c>
      <c r="B83" s="221" t="s">
        <v>13</v>
      </c>
      <c r="C83" s="221" t="s">
        <v>13</v>
      </c>
      <c r="D83" s="221" t="s">
        <v>13</v>
      </c>
      <c r="E83" s="221" t="s">
        <v>13</v>
      </c>
      <c r="F83" s="221" t="s">
        <v>13</v>
      </c>
      <c r="G83" s="221" t="s">
        <v>13</v>
      </c>
      <c r="H83" s="221" t="s">
        <v>13</v>
      </c>
      <c r="I83" s="221" t="s">
        <v>13</v>
      </c>
      <c r="J83" s="221" t="s">
        <v>13</v>
      </c>
      <c r="K83" s="221" t="s">
        <v>13</v>
      </c>
      <c r="L83" s="221" t="s">
        <v>13</v>
      </c>
      <c r="M83" s="221" t="s">
        <v>13</v>
      </c>
      <c r="N83" s="221" t="s">
        <v>13</v>
      </c>
      <c r="O83" s="221" t="s">
        <v>13</v>
      </c>
      <c r="P83" s="221" t="s">
        <v>13</v>
      </c>
      <c r="Q83" s="221" t="s">
        <v>13</v>
      </c>
      <c r="R83" s="221" t="s">
        <v>13</v>
      </c>
      <c r="S83" s="221" t="s">
        <v>13</v>
      </c>
      <c r="T83" s="221" t="s">
        <v>13</v>
      </c>
      <c r="U83" s="221" t="s">
        <v>13</v>
      </c>
      <c r="V83" s="221" t="s">
        <v>13</v>
      </c>
      <c r="W83" s="221" t="s">
        <v>13</v>
      </c>
      <c r="X83" s="221" t="s">
        <v>13</v>
      </c>
      <c r="Y83" s="221" t="s">
        <v>13</v>
      </c>
      <c r="Z83" s="221" vm="3575">
        <v>89</v>
      </c>
      <c r="AA83" s="221" vm="3576">
        <v>243</v>
      </c>
      <c r="AB83" s="221" vm="3577">
        <v>211</v>
      </c>
      <c r="AC83" s="221" vm="3578">
        <v>454</v>
      </c>
      <c r="AD83" s="221" vm="3579">
        <v>17</v>
      </c>
      <c r="AE83" s="221" vm="3580">
        <v>130</v>
      </c>
      <c r="AF83" s="221" vm="3581">
        <v>285</v>
      </c>
      <c r="AG83" s="221" vm="3582">
        <v>415</v>
      </c>
      <c r="AH83" s="221" vm="3583">
        <v>2</v>
      </c>
      <c r="AI83" s="221" vm="3584">
        <v>20</v>
      </c>
      <c r="AJ83" s="221" vm="3585">
        <v>20</v>
      </c>
      <c r="AK83" s="221" vm="3586">
        <v>40</v>
      </c>
      <c r="AL83" s="221" vm="3587">
        <v>3</v>
      </c>
      <c r="AM83" s="221" vm="3588">
        <v>2</v>
      </c>
      <c r="AN83" s="221" vm="3589">
        <v>62</v>
      </c>
      <c r="AO83" s="221" vm="3590">
        <v>64</v>
      </c>
      <c r="AP83" s="221" vm="3591">
        <v>111</v>
      </c>
      <c r="AQ83" s="221" vm="3592">
        <v>395</v>
      </c>
      <c r="AR83" s="221" vm="3593">
        <v>578</v>
      </c>
      <c r="AS83" s="314" vm="3594">
        <v>973</v>
      </c>
    </row>
    <row r="84" spans="1:45" x14ac:dyDescent="0.25">
      <c r="A84" s="315" t="s">
        <v>144</v>
      </c>
      <c r="B84" s="219" t="s">
        <v>13</v>
      </c>
      <c r="C84" s="219" t="s">
        <v>13</v>
      </c>
      <c r="D84" s="219" t="s">
        <v>13</v>
      </c>
      <c r="E84" s="219" t="s">
        <v>13</v>
      </c>
      <c r="F84" s="219" vm="3595">
        <v>1</v>
      </c>
      <c r="G84" s="219" vm="3596">
        <v>8</v>
      </c>
      <c r="H84" s="219" vm="3597">
        <v>2</v>
      </c>
      <c r="I84" s="219" vm="3598">
        <v>10</v>
      </c>
      <c r="J84" s="219" t="s">
        <v>13</v>
      </c>
      <c r="K84" s="219" t="s">
        <v>13</v>
      </c>
      <c r="L84" s="219" t="s">
        <v>13</v>
      </c>
      <c r="M84" s="219" t="s">
        <v>13</v>
      </c>
      <c r="N84" s="219" t="s">
        <v>13</v>
      </c>
      <c r="O84" s="219" t="s">
        <v>13</v>
      </c>
      <c r="P84" s="219" t="s">
        <v>13</v>
      </c>
      <c r="Q84" s="219" t="s">
        <v>13</v>
      </c>
      <c r="R84" s="219" t="s">
        <v>13</v>
      </c>
      <c r="S84" s="219" t="s">
        <v>13</v>
      </c>
      <c r="T84" s="219" t="s">
        <v>13</v>
      </c>
      <c r="U84" s="219" t="s">
        <v>13</v>
      </c>
      <c r="V84" s="219" t="s">
        <v>13</v>
      </c>
      <c r="W84" s="219" t="s">
        <v>13</v>
      </c>
      <c r="X84" s="219" t="s">
        <v>13</v>
      </c>
      <c r="Y84" s="219" t="s">
        <v>13</v>
      </c>
      <c r="Z84" s="219" vm="3599">
        <v>124</v>
      </c>
      <c r="AA84" s="219" vm="3600">
        <v>92</v>
      </c>
      <c r="AB84" s="219" vm="3601">
        <v>153</v>
      </c>
      <c r="AC84" s="219" vm="3602">
        <v>245</v>
      </c>
      <c r="AD84" s="219" vm="3603">
        <v>1</v>
      </c>
      <c r="AE84" s="219" vm="3604">
        <v>2</v>
      </c>
      <c r="AF84" s="219" vm="3605">
        <v>24</v>
      </c>
      <c r="AG84" s="219" vm="3606">
        <v>26</v>
      </c>
      <c r="AH84" s="219" vm="3607">
        <v>1</v>
      </c>
      <c r="AI84" s="219" t="s">
        <v>13</v>
      </c>
      <c r="AJ84" s="219" vm="3608">
        <v>21</v>
      </c>
      <c r="AK84" s="219" vm="3609">
        <v>21</v>
      </c>
      <c r="AL84" s="219" t="s">
        <v>13</v>
      </c>
      <c r="AM84" s="219" t="s">
        <v>13</v>
      </c>
      <c r="AN84" s="219" t="s">
        <v>13</v>
      </c>
      <c r="AO84" s="219" t="s">
        <v>13</v>
      </c>
      <c r="AP84" s="219" vm="3610">
        <v>127</v>
      </c>
      <c r="AQ84" s="219" vm="3611">
        <v>102</v>
      </c>
      <c r="AR84" s="219" vm="3612">
        <v>200</v>
      </c>
      <c r="AS84" s="316" vm="3613">
        <v>302</v>
      </c>
    </row>
    <row r="85" spans="1:45" x14ac:dyDescent="0.25">
      <c r="A85" s="313" t="s">
        <v>145</v>
      </c>
      <c r="B85" s="221" t="s">
        <v>13</v>
      </c>
      <c r="C85" s="221" t="s">
        <v>13</v>
      </c>
      <c r="D85" s="221" t="s">
        <v>13</v>
      </c>
      <c r="E85" s="221" t="s">
        <v>13</v>
      </c>
      <c r="F85" s="221" t="s">
        <v>13</v>
      </c>
      <c r="G85" s="221" t="s">
        <v>13</v>
      </c>
      <c r="H85" s="221" t="s">
        <v>13</v>
      </c>
      <c r="I85" s="221" t="s">
        <v>13</v>
      </c>
      <c r="J85" s="221" t="s">
        <v>13</v>
      </c>
      <c r="K85" s="221" t="s">
        <v>13</v>
      </c>
      <c r="L85" s="221" t="s">
        <v>13</v>
      </c>
      <c r="M85" s="221" t="s">
        <v>13</v>
      </c>
      <c r="N85" s="221" t="s">
        <v>13</v>
      </c>
      <c r="O85" s="221" t="s">
        <v>13</v>
      </c>
      <c r="P85" s="221" t="s">
        <v>13</v>
      </c>
      <c r="Q85" s="221" t="s">
        <v>13</v>
      </c>
      <c r="R85" s="221" t="s">
        <v>13</v>
      </c>
      <c r="S85" s="221" t="s">
        <v>13</v>
      </c>
      <c r="T85" s="221" t="s">
        <v>13</v>
      </c>
      <c r="U85" s="221" t="s">
        <v>13</v>
      </c>
      <c r="V85" s="221" t="s">
        <v>13</v>
      </c>
      <c r="W85" s="221" t="s">
        <v>13</v>
      </c>
      <c r="X85" s="221" t="s">
        <v>13</v>
      </c>
      <c r="Y85" s="221" t="s">
        <v>13</v>
      </c>
      <c r="Z85" s="221" vm="3614">
        <v>132</v>
      </c>
      <c r="AA85" s="221" vm="3615">
        <v>122</v>
      </c>
      <c r="AB85" s="221" vm="3616">
        <v>89</v>
      </c>
      <c r="AC85" s="221" vm="3617">
        <v>211</v>
      </c>
      <c r="AD85" s="221" vm="3618">
        <v>1</v>
      </c>
      <c r="AE85" s="221" t="s">
        <v>13</v>
      </c>
      <c r="AF85" s="221" vm="3619">
        <v>21</v>
      </c>
      <c r="AG85" s="221" vm="3620">
        <v>21</v>
      </c>
      <c r="AH85" s="221" t="s">
        <v>13</v>
      </c>
      <c r="AI85" s="221" t="s">
        <v>13</v>
      </c>
      <c r="AJ85" s="221" t="s">
        <v>13</v>
      </c>
      <c r="AK85" s="221" t="s">
        <v>13</v>
      </c>
      <c r="AL85" s="221" t="s">
        <v>13</v>
      </c>
      <c r="AM85" s="221" t="s">
        <v>13</v>
      </c>
      <c r="AN85" s="221" t="s">
        <v>13</v>
      </c>
      <c r="AO85" s="221" t="s">
        <v>13</v>
      </c>
      <c r="AP85" s="221" vm="3621">
        <v>133</v>
      </c>
      <c r="AQ85" s="221" vm="3622">
        <v>122</v>
      </c>
      <c r="AR85" s="221" vm="3623">
        <v>110</v>
      </c>
      <c r="AS85" s="314" vm="3624">
        <v>232</v>
      </c>
    </row>
    <row r="86" spans="1:45" ht="15.75" thickBot="1" x14ac:dyDescent="0.3">
      <c r="A86" s="315" t="s">
        <v>146</v>
      </c>
      <c r="B86" s="219" t="s">
        <v>13</v>
      </c>
      <c r="C86" s="219" t="s">
        <v>13</v>
      </c>
      <c r="D86" s="219" t="s">
        <v>13</v>
      </c>
      <c r="E86" s="219" t="s">
        <v>13</v>
      </c>
      <c r="F86" s="219" t="s">
        <v>13</v>
      </c>
      <c r="G86" s="219" t="s">
        <v>13</v>
      </c>
      <c r="H86" s="219" t="s">
        <v>13</v>
      </c>
      <c r="I86" s="219" t="s">
        <v>13</v>
      </c>
      <c r="J86" s="219" t="s">
        <v>13</v>
      </c>
      <c r="K86" s="219" t="s">
        <v>13</v>
      </c>
      <c r="L86" s="219" t="s">
        <v>13</v>
      </c>
      <c r="M86" s="219" t="s">
        <v>13</v>
      </c>
      <c r="N86" s="219" t="s">
        <v>13</v>
      </c>
      <c r="O86" s="219" t="s">
        <v>13</v>
      </c>
      <c r="P86" s="219" t="s">
        <v>13</v>
      </c>
      <c r="Q86" s="219" t="s">
        <v>13</v>
      </c>
      <c r="R86" s="219" t="s">
        <v>13</v>
      </c>
      <c r="S86" s="219" t="s">
        <v>13</v>
      </c>
      <c r="T86" s="219" t="s">
        <v>13</v>
      </c>
      <c r="U86" s="219" t="s">
        <v>13</v>
      </c>
      <c r="V86" s="219" t="s">
        <v>13</v>
      </c>
      <c r="W86" s="219" t="s">
        <v>13</v>
      </c>
      <c r="X86" s="219" t="s">
        <v>13</v>
      </c>
      <c r="Y86" s="219" t="s">
        <v>13</v>
      </c>
      <c r="Z86" s="219" vm="3625">
        <v>182</v>
      </c>
      <c r="AA86" s="219" vm="3626">
        <v>201</v>
      </c>
      <c r="AB86" s="219" vm="3627">
        <v>253</v>
      </c>
      <c r="AC86" s="219" vm="3628">
        <v>454</v>
      </c>
      <c r="AD86" s="219" t="s">
        <v>13</v>
      </c>
      <c r="AE86" s="219" t="s">
        <v>13</v>
      </c>
      <c r="AF86" s="219" t="s">
        <v>13</v>
      </c>
      <c r="AG86" s="219" t="s">
        <v>13</v>
      </c>
      <c r="AH86" s="219" t="s">
        <v>13</v>
      </c>
      <c r="AI86" s="219" t="s">
        <v>13</v>
      </c>
      <c r="AJ86" s="219" t="s">
        <v>13</v>
      </c>
      <c r="AK86" s="219" t="s">
        <v>13</v>
      </c>
      <c r="AL86" s="219" t="s">
        <v>13</v>
      </c>
      <c r="AM86" s="219" t="s">
        <v>13</v>
      </c>
      <c r="AN86" s="219" t="s">
        <v>13</v>
      </c>
      <c r="AO86" s="219" t="s">
        <v>13</v>
      </c>
      <c r="AP86" s="219" vm="3629">
        <v>182</v>
      </c>
      <c r="AQ86" s="219" vm="3630">
        <v>201</v>
      </c>
      <c r="AR86" s="219" vm="3631">
        <v>253</v>
      </c>
      <c r="AS86" s="316" vm="3632">
        <v>454</v>
      </c>
    </row>
    <row r="87" spans="1:45" ht="15.75" thickBot="1" x14ac:dyDescent="0.3">
      <c r="A87" s="222" t="s">
        <v>33</v>
      </c>
      <c r="B87" s="223">
        <v>22</v>
      </c>
      <c r="C87" s="223">
        <v>635</v>
      </c>
      <c r="D87" s="223">
        <v>89</v>
      </c>
      <c r="E87" s="223">
        <v>724</v>
      </c>
      <c r="F87" s="223">
        <v>6</v>
      </c>
      <c r="G87" s="223">
        <v>29</v>
      </c>
      <c r="H87" s="223">
        <v>25</v>
      </c>
      <c r="I87" s="223">
        <v>54</v>
      </c>
      <c r="J87" s="223">
        <v>5</v>
      </c>
      <c r="K87" s="223">
        <v>26</v>
      </c>
      <c r="L87" s="223">
        <v>20</v>
      </c>
      <c r="M87" s="223">
        <v>46</v>
      </c>
      <c r="N87" s="223">
        <v>0</v>
      </c>
      <c r="O87" s="223">
        <v>0</v>
      </c>
      <c r="P87" s="223">
        <v>0</v>
      </c>
      <c r="Q87" s="223">
        <v>0</v>
      </c>
      <c r="R87" s="223">
        <v>0</v>
      </c>
      <c r="S87" s="223">
        <v>0</v>
      </c>
      <c r="T87" s="223">
        <v>0</v>
      </c>
      <c r="U87" s="223">
        <v>0</v>
      </c>
      <c r="V87" s="223">
        <v>9</v>
      </c>
      <c r="W87" s="223">
        <v>150</v>
      </c>
      <c r="X87" s="223">
        <v>0</v>
      </c>
      <c r="Y87" s="223">
        <v>150</v>
      </c>
      <c r="Z87" s="223">
        <v>20944</v>
      </c>
      <c r="AA87" s="223">
        <v>36895</v>
      </c>
      <c r="AB87" s="223">
        <v>33908</v>
      </c>
      <c r="AC87" s="223">
        <v>70803</v>
      </c>
      <c r="AD87" s="223">
        <v>377</v>
      </c>
      <c r="AE87" s="223">
        <v>4526</v>
      </c>
      <c r="AF87" s="223">
        <v>4869</v>
      </c>
      <c r="AG87" s="223">
        <v>9395</v>
      </c>
      <c r="AH87" s="223">
        <v>193</v>
      </c>
      <c r="AI87" s="223">
        <v>613</v>
      </c>
      <c r="AJ87" s="223">
        <v>3402</v>
      </c>
      <c r="AK87" s="223">
        <v>4015</v>
      </c>
      <c r="AL87" s="223">
        <v>182</v>
      </c>
      <c r="AM87" s="223">
        <v>278</v>
      </c>
      <c r="AN87" s="223">
        <v>3239</v>
      </c>
      <c r="AO87" s="223">
        <v>3517</v>
      </c>
      <c r="AP87" s="223">
        <v>21738</v>
      </c>
      <c r="AQ87" s="223">
        <v>43152</v>
      </c>
      <c r="AR87" s="223">
        <v>45552</v>
      </c>
      <c r="AS87" s="317">
        <v>88704</v>
      </c>
    </row>
  </sheetData>
  <mergeCells count="35">
    <mergeCell ref="A1:AS2"/>
    <mergeCell ref="A3:A5"/>
    <mergeCell ref="B3:E3"/>
    <mergeCell ref="F3:I3"/>
    <mergeCell ref="J3:M3"/>
    <mergeCell ref="N3:Q3"/>
    <mergeCell ref="R3:U3"/>
    <mergeCell ref="V3:Y3"/>
    <mergeCell ref="Z3:AC3"/>
    <mergeCell ref="AD3:AG3"/>
    <mergeCell ref="Z4:Z5"/>
    <mergeCell ref="AH3:AK3"/>
    <mergeCell ref="AL3:AO3"/>
    <mergeCell ref="AP3:AS3"/>
    <mergeCell ref="B4:B5"/>
    <mergeCell ref="C4:E4"/>
    <mergeCell ref="F4:F5"/>
    <mergeCell ref="G4:I4"/>
    <mergeCell ref="J4:J5"/>
    <mergeCell ref="K4:M4"/>
    <mergeCell ref="N4:N5"/>
    <mergeCell ref="O4:Q4"/>
    <mergeCell ref="R4:R5"/>
    <mergeCell ref="S4:U4"/>
    <mergeCell ref="V4:V5"/>
    <mergeCell ref="W4:Y4"/>
    <mergeCell ref="AM4:AO4"/>
    <mergeCell ref="AP4:AP5"/>
    <mergeCell ref="AQ4:AS4"/>
    <mergeCell ref="AA4:AC4"/>
    <mergeCell ref="AD4:AD5"/>
    <mergeCell ref="AE4:AG4"/>
    <mergeCell ref="AH4:AH5"/>
    <mergeCell ref="AI4:AK4"/>
    <mergeCell ref="AL4:AL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2"/>
  <sheetViews>
    <sheetView showGridLines="0" workbookViewId="0">
      <selection sqref="A1:M1"/>
    </sheetView>
  </sheetViews>
  <sheetFormatPr defaultRowHeight="15" x14ac:dyDescent="0.25"/>
  <cols>
    <col min="1" max="1" width="25.85546875" bestFit="1" customWidth="1"/>
    <col min="2" max="2" width="15.85546875" bestFit="1" customWidth="1"/>
    <col min="5" max="5" width="12" customWidth="1"/>
    <col min="6" max="6" width="10.28515625" customWidth="1"/>
    <col min="7" max="7" width="11.5703125" customWidth="1"/>
    <col min="8" max="8" width="11" customWidth="1"/>
    <col min="9" max="9" width="9.5703125" customWidth="1"/>
    <col min="10" max="10" width="12.85546875" customWidth="1"/>
  </cols>
  <sheetData>
    <row r="1" spans="1:13" ht="36.75" customHeight="1" x14ac:dyDescent="0.25">
      <c r="A1" s="587" t="s">
        <v>232</v>
      </c>
      <c r="B1" s="588"/>
      <c r="C1" s="588"/>
      <c r="D1" s="588"/>
      <c r="E1" s="588"/>
      <c r="F1" s="588"/>
      <c r="G1" s="588"/>
      <c r="H1" s="588"/>
      <c r="I1" s="588"/>
      <c r="J1" s="588"/>
      <c r="K1" s="588"/>
      <c r="L1" s="588"/>
      <c r="M1" s="589"/>
    </row>
    <row r="2" spans="1:13" x14ac:dyDescent="0.25">
      <c r="A2" s="590" t="s">
        <v>233</v>
      </c>
      <c r="B2" s="592" t="s">
        <v>235</v>
      </c>
      <c r="C2" s="592"/>
      <c r="D2" s="592"/>
      <c r="E2" s="592" t="s">
        <v>225</v>
      </c>
      <c r="F2" s="592"/>
      <c r="G2" s="592"/>
      <c r="H2" s="592" t="s">
        <v>236</v>
      </c>
      <c r="I2" s="592"/>
      <c r="J2" s="592"/>
      <c r="K2" s="593" t="s">
        <v>32</v>
      </c>
      <c r="L2" s="593"/>
      <c r="M2" s="594"/>
    </row>
    <row r="3" spans="1:13" ht="15.75" thickBot="1" x14ac:dyDescent="0.3">
      <c r="A3" s="591"/>
      <c r="B3" s="224" t="s">
        <v>11</v>
      </c>
      <c r="C3" s="224" t="s">
        <v>10</v>
      </c>
      <c r="D3" s="224" t="s">
        <v>234</v>
      </c>
      <c r="E3" s="224" t="s">
        <v>11</v>
      </c>
      <c r="F3" s="224" t="s">
        <v>10</v>
      </c>
      <c r="G3" s="224" t="s">
        <v>234</v>
      </c>
      <c r="H3" s="224" t="s">
        <v>11</v>
      </c>
      <c r="I3" s="224" t="s">
        <v>10</v>
      </c>
      <c r="J3" s="224" t="s">
        <v>234</v>
      </c>
      <c r="K3" s="224" t="s">
        <v>11</v>
      </c>
      <c r="L3" s="224" t="s">
        <v>10</v>
      </c>
      <c r="M3" s="225" t="s">
        <v>234</v>
      </c>
    </row>
    <row r="4" spans="1:13" x14ac:dyDescent="0.25">
      <c r="A4" s="226" t="s">
        <v>65</v>
      </c>
      <c r="B4" s="227" vm="2236">
        <v>6257</v>
      </c>
      <c r="C4" s="227" vm="2237">
        <v>11644</v>
      </c>
      <c r="D4" s="227" vm="59">
        <v>17901</v>
      </c>
      <c r="E4" s="227" vm="2210">
        <v>36895</v>
      </c>
      <c r="F4" s="227" vm="2211">
        <v>33908</v>
      </c>
      <c r="G4" s="227" vm="55">
        <v>70803</v>
      </c>
      <c r="H4" s="227" t="s">
        <v>13</v>
      </c>
      <c r="I4" s="227" t="s">
        <v>13</v>
      </c>
      <c r="J4" s="227" t="s">
        <v>13</v>
      </c>
      <c r="K4" s="227" vm="3633">
        <v>43152</v>
      </c>
      <c r="L4" s="227" vm="3634">
        <v>45552</v>
      </c>
      <c r="M4" s="228" vm="3635">
        <v>88704</v>
      </c>
    </row>
    <row r="5" spans="1:13" x14ac:dyDescent="0.25">
      <c r="A5" s="229" t="s">
        <v>52</v>
      </c>
      <c r="B5" s="56" vm="3636">
        <v>128</v>
      </c>
      <c r="C5" s="56" vm="3637">
        <v>211</v>
      </c>
      <c r="D5" s="56" vm="2109">
        <v>339</v>
      </c>
      <c r="E5" s="56" vm="3638">
        <v>246</v>
      </c>
      <c r="F5" s="56" vm="3639">
        <v>133</v>
      </c>
      <c r="G5" s="56" vm="2054">
        <v>379</v>
      </c>
      <c r="H5" s="56" t="s">
        <v>13</v>
      </c>
      <c r="I5" s="56" t="s">
        <v>13</v>
      </c>
      <c r="J5" s="56" t="s">
        <v>13</v>
      </c>
      <c r="K5" s="241" vm="3640">
        <v>374</v>
      </c>
      <c r="L5" s="241" vm="3641">
        <v>344</v>
      </c>
      <c r="M5" s="242" vm="3642">
        <v>718</v>
      </c>
    </row>
    <row r="6" spans="1:13" x14ac:dyDescent="0.25">
      <c r="A6" s="230" t="s">
        <v>54</v>
      </c>
      <c r="B6" s="231" vm="3643">
        <v>327</v>
      </c>
      <c r="C6" s="231" vm="3644">
        <v>970</v>
      </c>
      <c r="D6" s="231" vm="2110">
        <v>1297</v>
      </c>
      <c r="E6" s="231" vm="3645">
        <v>709</v>
      </c>
      <c r="F6" s="231" vm="3646">
        <v>672</v>
      </c>
      <c r="G6" s="231" vm="2055">
        <v>1381</v>
      </c>
      <c r="H6" s="231" t="s">
        <v>13</v>
      </c>
      <c r="I6" s="231" t="s">
        <v>13</v>
      </c>
      <c r="J6" s="231" t="s">
        <v>13</v>
      </c>
      <c r="K6" s="372" vm="3647">
        <v>1036</v>
      </c>
      <c r="L6" s="372" vm="3648">
        <v>1642</v>
      </c>
      <c r="M6" s="373" vm="3649">
        <v>2678</v>
      </c>
    </row>
    <row r="7" spans="1:13" x14ac:dyDescent="0.25">
      <c r="A7" s="229" t="s">
        <v>56</v>
      </c>
      <c r="B7" s="56" vm="3650">
        <v>2729</v>
      </c>
      <c r="C7" s="56" vm="3651">
        <v>6301</v>
      </c>
      <c r="D7" s="56" vm="2111">
        <v>9030</v>
      </c>
      <c r="E7" s="56" vm="3652">
        <v>16064</v>
      </c>
      <c r="F7" s="56" vm="3653">
        <v>11647</v>
      </c>
      <c r="G7" s="56" vm="2056">
        <v>27711</v>
      </c>
      <c r="H7" s="56" t="s">
        <v>13</v>
      </c>
      <c r="I7" s="56" t="s">
        <v>13</v>
      </c>
      <c r="J7" s="56" t="s">
        <v>13</v>
      </c>
      <c r="K7" s="241" vm="3654">
        <v>18793</v>
      </c>
      <c r="L7" s="241" vm="3655">
        <v>17948</v>
      </c>
      <c r="M7" s="242" vm="3656">
        <v>36741</v>
      </c>
    </row>
    <row r="8" spans="1:13" x14ac:dyDescent="0.25">
      <c r="A8" s="230" t="s">
        <v>57</v>
      </c>
      <c r="B8" s="231" vm="3657">
        <v>2119</v>
      </c>
      <c r="C8" s="231" vm="3658">
        <v>2659</v>
      </c>
      <c r="D8" s="231" vm="2112">
        <v>4778</v>
      </c>
      <c r="E8" s="231" vm="3659">
        <v>12634</v>
      </c>
      <c r="F8" s="231" vm="3660">
        <v>10844</v>
      </c>
      <c r="G8" s="231" vm="2057">
        <v>23478</v>
      </c>
      <c r="H8" s="231" t="s">
        <v>13</v>
      </c>
      <c r="I8" s="231" t="s">
        <v>13</v>
      </c>
      <c r="J8" s="231" t="s">
        <v>13</v>
      </c>
      <c r="K8" s="372" vm="3661">
        <v>14753</v>
      </c>
      <c r="L8" s="372" vm="3662">
        <v>13503</v>
      </c>
      <c r="M8" s="373" vm="3663">
        <v>28256</v>
      </c>
    </row>
    <row r="9" spans="1:13" x14ac:dyDescent="0.25">
      <c r="A9" s="229" t="s">
        <v>58</v>
      </c>
      <c r="B9" s="56" vm="3664">
        <v>620</v>
      </c>
      <c r="C9" s="56" vm="3665">
        <v>895</v>
      </c>
      <c r="D9" s="56" vm="2113">
        <v>1515</v>
      </c>
      <c r="E9" s="56" vm="3666">
        <v>3493</v>
      </c>
      <c r="F9" s="56" vm="3667">
        <v>5745</v>
      </c>
      <c r="G9" s="56" vm="2058">
        <v>9238</v>
      </c>
      <c r="H9" s="56" t="s">
        <v>13</v>
      </c>
      <c r="I9" s="56" t="s">
        <v>13</v>
      </c>
      <c r="J9" s="56" t="s">
        <v>13</v>
      </c>
      <c r="K9" s="241" vm="3668">
        <v>4113</v>
      </c>
      <c r="L9" s="241" vm="3669">
        <v>6640</v>
      </c>
      <c r="M9" s="242" vm="3670">
        <v>10753</v>
      </c>
    </row>
    <row r="10" spans="1:13" x14ac:dyDescent="0.25">
      <c r="A10" s="230" t="s">
        <v>59</v>
      </c>
      <c r="B10" s="231" vm="3671">
        <v>326</v>
      </c>
      <c r="C10" s="231" vm="3672">
        <v>601</v>
      </c>
      <c r="D10" s="231" vm="2114">
        <v>927</v>
      </c>
      <c r="E10" s="231" vm="3673">
        <v>3649</v>
      </c>
      <c r="F10" s="231" vm="3674">
        <v>4754</v>
      </c>
      <c r="G10" s="231" vm="2059">
        <v>8403</v>
      </c>
      <c r="H10" s="231" t="s">
        <v>13</v>
      </c>
      <c r="I10" s="231" t="s">
        <v>13</v>
      </c>
      <c r="J10" s="231" t="s">
        <v>13</v>
      </c>
      <c r="K10" s="372" vm="3675">
        <v>3975</v>
      </c>
      <c r="L10" s="372" vm="3676">
        <v>5355</v>
      </c>
      <c r="M10" s="373" vm="3677">
        <v>9330</v>
      </c>
    </row>
    <row r="11" spans="1:13" x14ac:dyDescent="0.25">
      <c r="A11" s="229" t="s">
        <v>60</v>
      </c>
      <c r="B11" s="56" vm="3678">
        <v>8</v>
      </c>
      <c r="C11" s="56" vm="3679">
        <v>7</v>
      </c>
      <c r="D11" s="56" vm="2115">
        <v>15</v>
      </c>
      <c r="E11" s="56" vm="3680">
        <v>98</v>
      </c>
      <c r="F11" s="56" vm="3681">
        <v>112</v>
      </c>
      <c r="G11" s="56" vm="2060">
        <v>210</v>
      </c>
      <c r="H11" s="56" t="s">
        <v>13</v>
      </c>
      <c r="I11" s="56" t="s">
        <v>13</v>
      </c>
      <c r="J11" s="56" t="s">
        <v>13</v>
      </c>
      <c r="K11" s="241" vm="3682">
        <v>106</v>
      </c>
      <c r="L11" s="241" vm="3683">
        <v>119</v>
      </c>
      <c r="M11" s="242" vm="3684">
        <v>225</v>
      </c>
    </row>
    <row r="12" spans="1:13" x14ac:dyDescent="0.25">
      <c r="A12" s="230" t="s">
        <v>61</v>
      </c>
      <c r="B12" s="231" t="s">
        <v>13</v>
      </c>
      <c r="C12" s="231" t="s">
        <v>13</v>
      </c>
      <c r="D12" s="231" t="s">
        <v>13</v>
      </c>
      <c r="E12" s="231" vm="3685">
        <v>2</v>
      </c>
      <c r="F12" s="231" vm="3686">
        <v>1</v>
      </c>
      <c r="G12" s="231" vm="2061">
        <v>3</v>
      </c>
      <c r="H12" s="231" t="s">
        <v>13</v>
      </c>
      <c r="I12" s="231" t="s">
        <v>13</v>
      </c>
      <c r="J12" s="231" t="s">
        <v>13</v>
      </c>
      <c r="K12" s="372" vm="3687">
        <v>2</v>
      </c>
      <c r="L12" s="372" vm="3688">
        <v>1</v>
      </c>
      <c r="M12" s="373" vm="3689">
        <v>3</v>
      </c>
    </row>
    <row r="13" spans="1:13" x14ac:dyDescent="0.25">
      <c r="A13" s="232" t="s">
        <v>66</v>
      </c>
      <c r="B13" s="233" vm="3690">
        <v>216</v>
      </c>
      <c r="C13" s="233" vm="3691">
        <v>78</v>
      </c>
      <c r="D13" s="233" vm="3692">
        <v>294</v>
      </c>
      <c r="E13" s="233" vm="3693">
        <v>1766</v>
      </c>
      <c r="F13" s="233" vm="3694">
        <v>1054</v>
      </c>
      <c r="G13" s="233" vm="3695">
        <v>2820</v>
      </c>
      <c r="H13" s="233" t="s">
        <v>13</v>
      </c>
      <c r="I13" s="233" t="s">
        <v>13</v>
      </c>
      <c r="J13" s="233" t="s">
        <v>13</v>
      </c>
      <c r="K13" s="233" vm="3696">
        <v>1982</v>
      </c>
      <c r="L13" s="233" vm="3697">
        <v>1132</v>
      </c>
      <c r="M13" s="234" vm="3698">
        <v>3114</v>
      </c>
    </row>
    <row r="14" spans="1:13" x14ac:dyDescent="0.25">
      <c r="A14" s="229" t="s">
        <v>52</v>
      </c>
      <c r="B14" s="56" vm="3699">
        <v>2</v>
      </c>
      <c r="C14" s="56" t="s">
        <v>13</v>
      </c>
      <c r="D14" s="56" vm="3700">
        <v>2</v>
      </c>
      <c r="E14" s="56" vm="3701">
        <v>16</v>
      </c>
      <c r="F14" s="56" vm="3702">
        <v>7</v>
      </c>
      <c r="G14" s="56" vm="3703">
        <v>23</v>
      </c>
      <c r="H14" s="56" t="s">
        <v>13</v>
      </c>
      <c r="I14" s="56" t="s">
        <v>13</v>
      </c>
      <c r="J14" s="56" t="s">
        <v>13</v>
      </c>
      <c r="K14" s="241" vm="3704">
        <v>18</v>
      </c>
      <c r="L14" s="241" vm="3705">
        <v>7</v>
      </c>
      <c r="M14" s="242" vm="3706">
        <v>25</v>
      </c>
    </row>
    <row r="15" spans="1:13" x14ac:dyDescent="0.25">
      <c r="A15" s="230" t="s">
        <v>54</v>
      </c>
      <c r="B15" s="231" vm="3707">
        <v>8</v>
      </c>
      <c r="C15" s="231" vm="3708">
        <v>4</v>
      </c>
      <c r="D15" s="231" vm="3709">
        <v>12</v>
      </c>
      <c r="E15" s="231" vm="3710">
        <v>56</v>
      </c>
      <c r="F15" s="231" vm="3711">
        <v>40</v>
      </c>
      <c r="G15" s="231" vm="3712">
        <v>96</v>
      </c>
      <c r="H15" s="231" t="s">
        <v>13</v>
      </c>
      <c r="I15" s="231" t="s">
        <v>13</v>
      </c>
      <c r="J15" s="231" t="s">
        <v>13</v>
      </c>
      <c r="K15" s="372" vm="3713">
        <v>64</v>
      </c>
      <c r="L15" s="372" vm="3714">
        <v>44</v>
      </c>
      <c r="M15" s="373" vm="3715">
        <v>108</v>
      </c>
    </row>
    <row r="16" spans="1:13" x14ac:dyDescent="0.25">
      <c r="A16" s="229" t="s">
        <v>56</v>
      </c>
      <c r="B16" s="56" vm="3716">
        <v>112</v>
      </c>
      <c r="C16" s="56" vm="3717">
        <v>49</v>
      </c>
      <c r="D16" s="56" vm="3718">
        <v>161</v>
      </c>
      <c r="E16" s="56" vm="3719">
        <v>588</v>
      </c>
      <c r="F16" s="56" vm="3720">
        <v>285</v>
      </c>
      <c r="G16" s="56" vm="3721">
        <v>873</v>
      </c>
      <c r="H16" s="56" t="s">
        <v>13</v>
      </c>
      <c r="I16" s="56" t="s">
        <v>13</v>
      </c>
      <c r="J16" s="56" t="s">
        <v>13</v>
      </c>
      <c r="K16" s="241" vm="3722">
        <v>700</v>
      </c>
      <c r="L16" s="241" vm="3723">
        <v>334</v>
      </c>
      <c r="M16" s="242" vm="3724">
        <v>1034</v>
      </c>
    </row>
    <row r="17" spans="1:13" x14ac:dyDescent="0.25">
      <c r="A17" s="230" t="s">
        <v>57</v>
      </c>
      <c r="B17" s="231" vm="3725">
        <v>72</v>
      </c>
      <c r="C17" s="231" vm="3726">
        <v>20</v>
      </c>
      <c r="D17" s="231" vm="3727">
        <v>92</v>
      </c>
      <c r="E17" s="231" vm="3728">
        <v>553</v>
      </c>
      <c r="F17" s="231" vm="3729">
        <v>315</v>
      </c>
      <c r="G17" s="231" vm="3730">
        <v>868</v>
      </c>
      <c r="H17" s="231" t="s">
        <v>13</v>
      </c>
      <c r="I17" s="231" t="s">
        <v>13</v>
      </c>
      <c r="J17" s="231" t="s">
        <v>13</v>
      </c>
      <c r="K17" s="372" vm="3731">
        <v>625</v>
      </c>
      <c r="L17" s="372" vm="3732">
        <v>335</v>
      </c>
      <c r="M17" s="373" vm="3733">
        <v>960</v>
      </c>
    </row>
    <row r="18" spans="1:13" x14ac:dyDescent="0.25">
      <c r="A18" s="229" t="s">
        <v>58</v>
      </c>
      <c r="B18" s="56" vm="3734">
        <v>17</v>
      </c>
      <c r="C18" s="56" vm="3735">
        <v>3</v>
      </c>
      <c r="D18" s="56" vm="3736">
        <v>20</v>
      </c>
      <c r="E18" s="56" vm="3737">
        <v>339</v>
      </c>
      <c r="F18" s="56" vm="3738">
        <v>235</v>
      </c>
      <c r="G18" s="56" vm="3739">
        <v>574</v>
      </c>
      <c r="H18" s="56" t="s">
        <v>13</v>
      </c>
      <c r="I18" s="56" t="s">
        <v>13</v>
      </c>
      <c r="J18" s="56" t="s">
        <v>13</v>
      </c>
      <c r="K18" s="241" vm="3740">
        <v>356</v>
      </c>
      <c r="L18" s="241" vm="3741">
        <v>238</v>
      </c>
      <c r="M18" s="242" vm="3742">
        <v>594</v>
      </c>
    </row>
    <row r="19" spans="1:13" x14ac:dyDescent="0.25">
      <c r="A19" s="230" t="s">
        <v>59</v>
      </c>
      <c r="B19" s="231" vm="3743">
        <v>5</v>
      </c>
      <c r="C19" s="231" vm="3744">
        <v>2</v>
      </c>
      <c r="D19" s="231" vm="3745">
        <v>7</v>
      </c>
      <c r="E19" s="231" vm="3746">
        <v>208</v>
      </c>
      <c r="F19" s="231" vm="3747">
        <v>168</v>
      </c>
      <c r="G19" s="231" vm="3748">
        <v>376</v>
      </c>
      <c r="H19" s="231" t="s">
        <v>13</v>
      </c>
      <c r="I19" s="231" t="s">
        <v>13</v>
      </c>
      <c r="J19" s="231" t="s">
        <v>13</v>
      </c>
      <c r="K19" s="372" vm="3749">
        <v>213</v>
      </c>
      <c r="L19" s="372" vm="3750">
        <v>170</v>
      </c>
      <c r="M19" s="373" vm="3751">
        <v>383</v>
      </c>
    </row>
    <row r="20" spans="1:13" x14ac:dyDescent="0.25">
      <c r="A20" s="229" t="s">
        <v>60</v>
      </c>
      <c r="B20" s="56" t="s">
        <v>13</v>
      </c>
      <c r="C20" s="56" t="s">
        <v>13</v>
      </c>
      <c r="D20" s="56" t="s">
        <v>13</v>
      </c>
      <c r="E20" s="56" vm="3752">
        <v>6</v>
      </c>
      <c r="F20" s="56" vm="3753">
        <v>4</v>
      </c>
      <c r="G20" s="56" vm="3754">
        <v>10</v>
      </c>
      <c r="H20" s="56" t="s">
        <v>13</v>
      </c>
      <c r="I20" s="56" t="s">
        <v>13</v>
      </c>
      <c r="J20" s="56" t="s">
        <v>13</v>
      </c>
      <c r="K20" s="241" vm="3755">
        <v>6</v>
      </c>
      <c r="L20" s="241" vm="3756">
        <v>4</v>
      </c>
      <c r="M20" s="242" vm="3757">
        <v>10</v>
      </c>
    </row>
    <row r="21" spans="1:13" x14ac:dyDescent="0.25">
      <c r="A21" s="230" t="s">
        <v>61</v>
      </c>
      <c r="B21" s="231" t="s">
        <v>13</v>
      </c>
      <c r="C21" s="231" t="s">
        <v>13</v>
      </c>
      <c r="D21" s="231" t="s">
        <v>13</v>
      </c>
      <c r="E21" s="231" t="s">
        <v>13</v>
      </c>
      <c r="F21" s="231" t="s">
        <v>13</v>
      </c>
      <c r="G21" s="231" t="s">
        <v>13</v>
      </c>
      <c r="H21" s="231" t="s">
        <v>13</v>
      </c>
      <c r="I21" s="231" t="s">
        <v>13</v>
      </c>
      <c r="J21" s="231" t="s">
        <v>13</v>
      </c>
      <c r="K21" s="372" t="s">
        <v>13</v>
      </c>
      <c r="L21" s="372" t="s">
        <v>13</v>
      </c>
      <c r="M21" s="373" t="s">
        <v>13</v>
      </c>
    </row>
    <row r="22" spans="1:13" x14ac:dyDescent="0.25">
      <c r="A22" s="232" t="s">
        <v>67</v>
      </c>
      <c r="B22" s="233" vm="3758">
        <v>308</v>
      </c>
      <c r="C22" s="233" vm="3759">
        <v>578</v>
      </c>
      <c r="D22" s="233" vm="3760">
        <v>886</v>
      </c>
      <c r="E22" s="233" vm="3761">
        <v>707</v>
      </c>
      <c r="F22" s="233" vm="3762">
        <v>421</v>
      </c>
      <c r="G22" s="233" vm="3763">
        <v>1128</v>
      </c>
      <c r="H22" s="233" t="s">
        <v>13</v>
      </c>
      <c r="I22" s="233" t="s">
        <v>13</v>
      </c>
      <c r="J22" s="233" t="s">
        <v>13</v>
      </c>
      <c r="K22" s="233" vm="3764">
        <v>1015</v>
      </c>
      <c r="L22" s="233" vm="3765">
        <v>999</v>
      </c>
      <c r="M22" s="234" vm="3766">
        <v>2014</v>
      </c>
    </row>
    <row r="23" spans="1:13" x14ac:dyDescent="0.25">
      <c r="A23" s="229" t="s">
        <v>52</v>
      </c>
      <c r="B23" s="56" vm="3767">
        <v>37</v>
      </c>
      <c r="C23" s="56" vm="3768">
        <v>63</v>
      </c>
      <c r="D23" s="56" vm="3769">
        <v>100</v>
      </c>
      <c r="E23" s="56" t="s">
        <v>13</v>
      </c>
      <c r="F23" s="56" t="s">
        <v>13</v>
      </c>
      <c r="G23" s="56" t="s">
        <v>13</v>
      </c>
      <c r="H23" s="56" t="s">
        <v>13</v>
      </c>
      <c r="I23" s="56" t="s">
        <v>13</v>
      </c>
      <c r="J23" s="56" t="s">
        <v>13</v>
      </c>
      <c r="K23" s="241" vm="3770">
        <v>37</v>
      </c>
      <c r="L23" s="241" vm="3771">
        <v>63</v>
      </c>
      <c r="M23" s="242" vm="3772">
        <v>100</v>
      </c>
    </row>
    <row r="24" spans="1:13" x14ac:dyDescent="0.25">
      <c r="A24" s="230" t="s">
        <v>54</v>
      </c>
      <c r="B24" s="231" vm="3773">
        <v>64</v>
      </c>
      <c r="C24" s="231" vm="3774">
        <v>170</v>
      </c>
      <c r="D24" s="231" vm="3775">
        <v>234</v>
      </c>
      <c r="E24" s="231" vm="3776">
        <v>14</v>
      </c>
      <c r="F24" s="231" vm="3777">
        <v>11</v>
      </c>
      <c r="G24" s="231" vm="3778">
        <v>25</v>
      </c>
      <c r="H24" s="231" t="s">
        <v>13</v>
      </c>
      <c r="I24" s="231" t="s">
        <v>13</v>
      </c>
      <c r="J24" s="231" t="s">
        <v>13</v>
      </c>
      <c r="K24" s="372" vm="3779">
        <v>78</v>
      </c>
      <c r="L24" s="372" vm="3780">
        <v>181</v>
      </c>
      <c r="M24" s="373" vm="3781">
        <v>259</v>
      </c>
    </row>
    <row r="25" spans="1:13" x14ac:dyDescent="0.25">
      <c r="A25" s="229" t="s">
        <v>56</v>
      </c>
      <c r="B25" s="56" vm="3782">
        <v>167</v>
      </c>
      <c r="C25" s="56" vm="3783">
        <v>244</v>
      </c>
      <c r="D25" s="56" vm="3784">
        <v>411</v>
      </c>
      <c r="E25" s="56" vm="3785">
        <v>396</v>
      </c>
      <c r="F25" s="56" vm="3786">
        <v>207</v>
      </c>
      <c r="G25" s="56" vm="3787">
        <v>603</v>
      </c>
      <c r="H25" s="56" t="s">
        <v>13</v>
      </c>
      <c r="I25" s="56" t="s">
        <v>13</v>
      </c>
      <c r="J25" s="56" t="s">
        <v>13</v>
      </c>
      <c r="K25" s="241" vm="3788">
        <v>563</v>
      </c>
      <c r="L25" s="241" vm="3789">
        <v>451</v>
      </c>
      <c r="M25" s="242" vm="3790">
        <v>1014</v>
      </c>
    </row>
    <row r="26" spans="1:13" x14ac:dyDescent="0.25">
      <c r="A26" s="230" t="s">
        <v>57</v>
      </c>
      <c r="B26" s="231" vm="3791">
        <v>31</v>
      </c>
      <c r="C26" s="231" vm="3792">
        <v>65</v>
      </c>
      <c r="D26" s="231" vm="3793">
        <v>96</v>
      </c>
      <c r="E26" s="231" vm="3794">
        <v>210</v>
      </c>
      <c r="F26" s="231" vm="3795">
        <v>109</v>
      </c>
      <c r="G26" s="231" vm="3796">
        <v>319</v>
      </c>
      <c r="H26" s="231" t="s">
        <v>13</v>
      </c>
      <c r="I26" s="231" t="s">
        <v>13</v>
      </c>
      <c r="J26" s="231" t="s">
        <v>13</v>
      </c>
      <c r="K26" s="372" vm="3797">
        <v>241</v>
      </c>
      <c r="L26" s="372" vm="3798">
        <v>174</v>
      </c>
      <c r="M26" s="373" vm="3799">
        <v>415</v>
      </c>
    </row>
    <row r="27" spans="1:13" x14ac:dyDescent="0.25">
      <c r="A27" s="229" t="s">
        <v>58</v>
      </c>
      <c r="B27" s="56" vm="3800">
        <v>7</v>
      </c>
      <c r="C27" s="56" vm="3801">
        <v>23</v>
      </c>
      <c r="D27" s="56" vm="3802">
        <v>30</v>
      </c>
      <c r="E27" s="56" vm="3803">
        <v>46</v>
      </c>
      <c r="F27" s="56" vm="3804">
        <v>72</v>
      </c>
      <c r="G27" s="56" vm="3805">
        <v>118</v>
      </c>
      <c r="H27" s="56" t="s">
        <v>13</v>
      </c>
      <c r="I27" s="56" t="s">
        <v>13</v>
      </c>
      <c r="J27" s="56" t="s">
        <v>13</v>
      </c>
      <c r="K27" s="241" vm="3806">
        <v>53</v>
      </c>
      <c r="L27" s="241" vm="3807">
        <v>95</v>
      </c>
      <c r="M27" s="242" vm="3808">
        <v>148</v>
      </c>
    </row>
    <row r="28" spans="1:13" x14ac:dyDescent="0.25">
      <c r="A28" s="230" t="s">
        <v>59</v>
      </c>
      <c r="B28" s="231" vm="3809">
        <v>2</v>
      </c>
      <c r="C28" s="231" vm="3810">
        <v>13</v>
      </c>
      <c r="D28" s="231" vm="3811">
        <v>15</v>
      </c>
      <c r="E28" s="231" vm="3812">
        <v>40</v>
      </c>
      <c r="F28" s="231" vm="3813">
        <v>22</v>
      </c>
      <c r="G28" s="231" vm="3814">
        <v>62</v>
      </c>
      <c r="H28" s="231" t="s">
        <v>13</v>
      </c>
      <c r="I28" s="231" t="s">
        <v>13</v>
      </c>
      <c r="J28" s="231" t="s">
        <v>13</v>
      </c>
      <c r="K28" s="372" vm="3815">
        <v>42</v>
      </c>
      <c r="L28" s="372" vm="3816">
        <v>35</v>
      </c>
      <c r="M28" s="373" vm="3817">
        <v>77</v>
      </c>
    </row>
    <row r="29" spans="1:13" x14ac:dyDescent="0.25">
      <c r="A29" s="229" t="s">
        <v>60</v>
      </c>
      <c r="B29" s="56" t="s">
        <v>13</v>
      </c>
      <c r="C29" s="56" t="s">
        <v>13</v>
      </c>
      <c r="D29" s="56" t="s">
        <v>13</v>
      </c>
      <c r="E29" s="56" vm="3818">
        <v>1</v>
      </c>
      <c r="F29" s="56" t="s">
        <v>13</v>
      </c>
      <c r="G29" s="56" vm="3819">
        <v>1</v>
      </c>
      <c r="H29" s="56" t="s">
        <v>13</v>
      </c>
      <c r="I29" s="56" t="s">
        <v>13</v>
      </c>
      <c r="J29" s="56" t="s">
        <v>13</v>
      </c>
      <c r="K29" s="241" vm="3820">
        <v>1</v>
      </c>
      <c r="L29" s="241" t="s">
        <v>13</v>
      </c>
      <c r="M29" s="242" vm="3821">
        <v>1</v>
      </c>
    </row>
    <row r="30" spans="1:13" x14ac:dyDescent="0.25">
      <c r="A30" s="230" t="s">
        <v>61</v>
      </c>
      <c r="B30" s="231" t="s">
        <v>13</v>
      </c>
      <c r="C30" s="231" t="s">
        <v>13</v>
      </c>
      <c r="D30" s="231" t="s">
        <v>13</v>
      </c>
      <c r="E30" s="231" t="s">
        <v>13</v>
      </c>
      <c r="F30" s="231" t="s">
        <v>13</v>
      </c>
      <c r="G30" s="231" t="s">
        <v>13</v>
      </c>
      <c r="H30" s="231" t="s">
        <v>13</v>
      </c>
      <c r="I30" s="231" t="s">
        <v>13</v>
      </c>
      <c r="J30" s="231" t="s">
        <v>13</v>
      </c>
      <c r="K30" s="372" t="s">
        <v>13</v>
      </c>
      <c r="L30" s="372" t="s">
        <v>13</v>
      </c>
      <c r="M30" s="373" t="s">
        <v>13</v>
      </c>
    </row>
    <row r="31" spans="1:13" x14ac:dyDescent="0.25">
      <c r="A31" s="232" t="s">
        <v>68</v>
      </c>
      <c r="B31" s="233" vm="3822">
        <v>2</v>
      </c>
      <c r="C31" s="233" vm="3823">
        <v>24</v>
      </c>
      <c r="D31" s="233" vm="3824">
        <v>26</v>
      </c>
      <c r="E31" s="233" vm="3825">
        <v>132</v>
      </c>
      <c r="F31" s="233" vm="3826">
        <v>145</v>
      </c>
      <c r="G31" s="233" vm="3827">
        <v>277</v>
      </c>
      <c r="H31" s="233" t="s">
        <v>13</v>
      </c>
      <c r="I31" s="233" t="s">
        <v>13</v>
      </c>
      <c r="J31" s="233" t="s">
        <v>13</v>
      </c>
      <c r="K31" s="233" vm="3828">
        <v>134</v>
      </c>
      <c r="L31" s="233" vm="3829">
        <v>169</v>
      </c>
      <c r="M31" s="234" vm="3830">
        <v>303</v>
      </c>
    </row>
    <row r="32" spans="1:13" x14ac:dyDescent="0.25">
      <c r="A32" s="229" t="s">
        <v>52</v>
      </c>
      <c r="B32" s="56" t="s">
        <v>13</v>
      </c>
      <c r="C32" s="56" t="s">
        <v>13</v>
      </c>
      <c r="D32" s="56" t="s">
        <v>13</v>
      </c>
      <c r="E32" s="56" t="s">
        <v>13</v>
      </c>
      <c r="F32" s="56" t="s">
        <v>13</v>
      </c>
      <c r="G32" s="56" t="s">
        <v>13</v>
      </c>
      <c r="H32" s="56" t="s">
        <v>13</v>
      </c>
      <c r="I32" s="56" t="s">
        <v>13</v>
      </c>
      <c r="J32" s="56" t="s">
        <v>13</v>
      </c>
      <c r="K32" s="241" t="s">
        <v>13</v>
      </c>
      <c r="L32" s="241" t="s">
        <v>13</v>
      </c>
      <c r="M32" s="242" t="s">
        <v>13</v>
      </c>
    </row>
    <row r="33" spans="1:13" x14ac:dyDescent="0.25">
      <c r="A33" s="230" t="s">
        <v>54</v>
      </c>
      <c r="B33" s="231" t="s">
        <v>13</v>
      </c>
      <c r="C33" s="231" t="s">
        <v>13</v>
      </c>
      <c r="D33" s="231" t="s">
        <v>13</v>
      </c>
      <c r="E33" s="231" t="s">
        <v>13</v>
      </c>
      <c r="F33" s="231" t="s">
        <v>13</v>
      </c>
      <c r="G33" s="231" t="s">
        <v>13</v>
      </c>
      <c r="H33" s="231" t="s">
        <v>13</v>
      </c>
      <c r="I33" s="231" t="s">
        <v>13</v>
      </c>
      <c r="J33" s="231" t="s">
        <v>13</v>
      </c>
      <c r="K33" s="372" t="s">
        <v>13</v>
      </c>
      <c r="L33" s="372" t="s">
        <v>13</v>
      </c>
      <c r="M33" s="373" t="s">
        <v>13</v>
      </c>
    </row>
    <row r="34" spans="1:13" x14ac:dyDescent="0.25">
      <c r="A34" s="229" t="s">
        <v>56</v>
      </c>
      <c r="B34" s="56" vm="3831">
        <v>1</v>
      </c>
      <c r="C34" s="56" vm="3832">
        <v>13</v>
      </c>
      <c r="D34" s="56" vm="3833">
        <v>14</v>
      </c>
      <c r="E34" s="56" vm="3834">
        <v>57</v>
      </c>
      <c r="F34" s="56" vm="3835">
        <v>57</v>
      </c>
      <c r="G34" s="56" vm="3836">
        <v>114</v>
      </c>
      <c r="H34" s="56" t="s">
        <v>13</v>
      </c>
      <c r="I34" s="56" t="s">
        <v>13</v>
      </c>
      <c r="J34" s="56" t="s">
        <v>13</v>
      </c>
      <c r="K34" s="241" vm="3837">
        <v>58</v>
      </c>
      <c r="L34" s="241" vm="3838">
        <v>70</v>
      </c>
      <c r="M34" s="242" vm="3839">
        <v>128</v>
      </c>
    </row>
    <row r="35" spans="1:13" x14ac:dyDescent="0.25">
      <c r="A35" s="230" t="s">
        <v>57</v>
      </c>
      <c r="B35" s="231" vm="3840">
        <v>1</v>
      </c>
      <c r="C35" s="231" vm="3841">
        <v>7</v>
      </c>
      <c r="D35" s="231" vm="3842">
        <v>8</v>
      </c>
      <c r="E35" s="231" vm="3843">
        <v>51</v>
      </c>
      <c r="F35" s="231" vm="3844">
        <v>41</v>
      </c>
      <c r="G35" s="231" vm="3845">
        <v>92</v>
      </c>
      <c r="H35" s="231" t="s">
        <v>13</v>
      </c>
      <c r="I35" s="231" t="s">
        <v>13</v>
      </c>
      <c r="J35" s="231" t="s">
        <v>13</v>
      </c>
      <c r="K35" s="372" vm="3846">
        <v>52</v>
      </c>
      <c r="L35" s="372" vm="3847">
        <v>48</v>
      </c>
      <c r="M35" s="373" vm="3848">
        <v>100</v>
      </c>
    </row>
    <row r="36" spans="1:13" x14ac:dyDescent="0.25">
      <c r="A36" s="229" t="s">
        <v>58</v>
      </c>
      <c r="B36" s="56" t="s">
        <v>13</v>
      </c>
      <c r="C36" s="56" vm="3849">
        <v>4</v>
      </c>
      <c r="D36" s="56" vm="3850">
        <v>4</v>
      </c>
      <c r="E36" s="56" vm="3851">
        <v>12</v>
      </c>
      <c r="F36" s="56" vm="3852">
        <v>29</v>
      </c>
      <c r="G36" s="56" vm="3853">
        <v>41</v>
      </c>
      <c r="H36" s="56" t="s">
        <v>13</v>
      </c>
      <c r="I36" s="56" t="s">
        <v>13</v>
      </c>
      <c r="J36" s="56" t="s">
        <v>13</v>
      </c>
      <c r="K36" s="241" vm="3854">
        <v>12</v>
      </c>
      <c r="L36" s="241" vm="3855">
        <v>33</v>
      </c>
      <c r="M36" s="242" vm="3856">
        <v>45</v>
      </c>
    </row>
    <row r="37" spans="1:13" x14ac:dyDescent="0.25">
      <c r="A37" s="230" t="s">
        <v>59</v>
      </c>
      <c r="B37" s="231" t="s">
        <v>13</v>
      </c>
      <c r="C37" s="231" t="s">
        <v>13</v>
      </c>
      <c r="D37" s="231" t="s">
        <v>13</v>
      </c>
      <c r="E37" s="231" vm="3857">
        <v>12</v>
      </c>
      <c r="F37" s="231" vm="3858">
        <v>17</v>
      </c>
      <c r="G37" s="231" vm="3859">
        <v>29</v>
      </c>
      <c r="H37" s="231" t="s">
        <v>13</v>
      </c>
      <c r="I37" s="231" t="s">
        <v>13</v>
      </c>
      <c r="J37" s="231" t="s">
        <v>13</v>
      </c>
      <c r="K37" s="372" vm="3860">
        <v>12</v>
      </c>
      <c r="L37" s="372" vm="3861">
        <v>17</v>
      </c>
      <c r="M37" s="373" vm="3862">
        <v>29</v>
      </c>
    </row>
    <row r="38" spans="1:13" x14ac:dyDescent="0.25">
      <c r="A38" s="229" t="s">
        <v>60</v>
      </c>
      <c r="B38" s="56" t="s">
        <v>13</v>
      </c>
      <c r="C38" s="56" t="s">
        <v>13</v>
      </c>
      <c r="D38" s="56" t="s">
        <v>13</v>
      </c>
      <c r="E38" s="56" t="s">
        <v>13</v>
      </c>
      <c r="F38" s="56" vm="3863">
        <v>1</v>
      </c>
      <c r="G38" s="56" vm="3864">
        <v>1</v>
      </c>
      <c r="H38" s="56" t="s">
        <v>13</v>
      </c>
      <c r="I38" s="56" t="s">
        <v>13</v>
      </c>
      <c r="J38" s="56" t="s">
        <v>13</v>
      </c>
      <c r="K38" s="241" t="s">
        <v>13</v>
      </c>
      <c r="L38" s="241" vm="3865">
        <v>1</v>
      </c>
      <c r="M38" s="242" vm="3866">
        <v>1</v>
      </c>
    </row>
    <row r="39" spans="1:13" x14ac:dyDescent="0.25">
      <c r="A39" s="230" t="s">
        <v>61</v>
      </c>
      <c r="B39" s="231" t="s">
        <v>13</v>
      </c>
      <c r="C39" s="231" t="s">
        <v>13</v>
      </c>
      <c r="D39" s="231" t="s">
        <v>13</v>
      </c>
      <c r="E39" s="231" t="s">
        <v>13</v>
      </c>
      <c r="F39" s="231" t="s">
        <v>13</v>
      </c>
      <c r="G39" s="231" t="s">
        <v>13</v>
      </c>
      <c r="H39" s="231" t="s">
        <v>13</v>
      </c>
      <c r="I39" s="231" t="s">
        <v>13</v>
      </c>
      <c r="J39" s="231" t="s">
        <v>13</v>
      </c>
      <c r="K39" s="372" t="s">
        <v>13</v>
      </c>
      <c r="L39" s="372" t="s">
        <v>13</v>
      </c>
      <c r="M39" s="373" t="s">
        <v>13</v>
      </c>
    </row>
    <row r="40" spans="1:13" x14ac:dyDescent="0.25">
      <c r="A40" s="232" t="s">
        <v>69</v>
      </c>
      <c r="B40" s="233" vm="3867">
        <v>42</v>
      </c>
      <c r="C40" s="233" vm="3868">
        <v>400</v>
      </c>
      <c r="D40" s="233" vm="3869">
        <v>442</v>
      </c>
      <c r="E40" s="233" vm="3870">
        <v>116</v>
      </c>
      <c r="F40" s="233" vm="3871">
        <v>101</v>
      </c>
      <c r="G40" s="233" vm="3872">
        <v>217</v>
      </c>
      <c r="H40" s="233" t="s">
        <v>13</v>
      </c>
      <c r="I40" s="233" t="s">
        <v>13</v>
      </c>
      <c r="J40" s="233" t="s">
        <v>13</v>
      </c>
      <c r="K40" s="233" vm="3873">
        <v>158</v>
      </c>
      <c r="L40" s="233" vm="3874">
        <v>501</v>
      </c>
      <c r="M40" s="234" vm="3875">
        <v>659</v>
      </c>
    </row>
    <row r="41" spans="1:13" x14ac:dyDescent="0.25">
      <c r="A41" s="229" t="s">
        <v>52</v>
      </c>
      <c r="B41" s="56" t="s">
        <v>13</v>
      </c>
      <c r="C41" s="56" t="s">
        <v>13</v>
      </c>
      <c r="D41" s="56" t="s">
        <v>13</v>
      </c>
      <c r="E41" s="56" t="s">
        <v>13</v>
      </c>
      <c r="F41" s="56" t="s">
        <v>13</v>
      </c>
      <c r="G41" s="56" t="s">
        <v>13</v>
      </c>
      <c r="H41" s="56" t="s">
        <v>13</v>
      </c>
      <c r="I41" s="56" t="s">
        <v>13</v>
      </c>
      <c r="J41" s="56" t="s">
        <v>13</v>
      </c>
      <c r="K41" s="241" t="s">
        <v>13</v>
      </c>
      <c r="L41" s="241" t="s">
        <v>13</v>
      </c>
      <c r="M41" s="242" t="s">
        <v>13</v>
      </c>
    </row>
    <row r="42" spans="1:13" x14ac:dyDescent="0.25">
      <c r="A42" s="230" t="s">
        <v>54</v>
      </c>
      <c r="B42" s="231" vm="3876">
        <v>13</v>
      </c>
      <c r="C42" s="231" vm="3877">
        <v>110</v>
      </c>
      <c r="D42" s="231" vm="3878">
        <v>123</v>
      </c>
      <c r="E42" s="231" vm="3879">
        <v>7</v>
      </c>
      <c r="F42" s="231" vm="3880">
        <v>12</v>
      </c>
      <c r="G42" s="231" vm="3881">
        <v>19</v>
      </c>
      <c r="H42" s="231" t="s">
        <v>13</v>
      </c>
      <c r="I42" s="231" t="s">
        <v>13</v>
      </c>
      <c r="J42" s="231" t="s">
        <v>13</v>
      </c>
      <c r="K42" s="372" vm="3882">
        <v>20</v>
      </c>
      <c r="L42" s="372" vm="3883">
        <v>122</v>
      </c>
      <c r="M42" s="373" vm="3884">
        <v>142</v>
      </c>
    </row>
    <row r="43" spans="1:13" x14ac:dyDescent="0.25">
      <c r="A43" s="229" t="s">
        <v>56</v>
      </c>
      <c r="B43" s="56" vm="3885">
        <v>18</v>
      </c>
      <c r="C43" s="56" vm="3886">
        <v>145</v>
      </c>
      <c r="D43" s="56" vm="3887">
        <v>163</v>
      </c>
      <c r="E43" s="56" vm="3888">
        <v>63</v>
      </c>
      <c r="F43" s="56" vm="3889">
        <v>41</v>
      </c>
      <c r="G43" s="56" vm="3890">
        <v>104</v>
      </c>
      <c r="H43" s="56" t="s">
        <v>13</v>
      </c>
      <c r="I43" s="56" t="s">
        <v>13</v>
      </c>
      <c r="J43" s="56" t="s">
        <v>13</v>
      </c>
      <c r="K43" s="241" vm="3891">
        <v>81</v>
      </c>
      <c r="L43" s="241" vm="3892">
        <v>186</v>
      </c>
      <c r="M43" s="242" vm="3893">
        <v>267</v>
      </c>
    </row>
    <row r="44" spans="1:13" x14ac:dyDescent="0.25">
      <c r="A44" s="230" t="s">
        <v>57</v>
      </c>
      <c r="B44" s="231" vm="3894">
        <v>10</v>
      </c>
      <c r="C44" s="231" vm="3895">
        <v>99</v>
      </c>
      <c r="D44" s="231" vm="3896">
        <v>109</v>
      </c>
      <c r="E44" s="231" vm="3897">
        <v>27</v>
      </c>
      <c r="F44" s="231" vm="3898">
        <v>28</v>
      </c>
      <c r="G44" s="231" vm="3899">
        <v>55</v>
      </c>
      <c r="H44" s="231" t="s">
        <v>13</v>
      </c>
      <c r="I44" s="231" t="s">
        <v>13</v>
      </c>
      <c r="J44" s="231" t="s">
        <v>13</v>
      </c>
      <c r="K44" s="372" vm="3900">
        <v>37</v>
      </c>
      <c r="L44" s="372" vm="3901">
        <v>127</v>
      </c>
      <c r="M44" s="373" vm="3902">
        <v>164</v>
      </c>
    </row>
    <row r="45" spans="1:13" x14ac:dyDescent="0.25">
      <c r="A45" s="229" t="s">
        <v>58</v>
      </c>
      <c r="B45" s="56" t="s">
        <v>13</v>
      </c>
      <c r="C45" s="56" vm="3903">
        <v>31</v>
      </c>
      <c r="D45" s="56" vm="3904">
        <v>31</v>
      </c>
      <c r="E45" s="56" vm="3905">
        <v>7</v>
      </c>
      <c r="F45" s="56" vm="3906">
        <v>7</v>
      </c>
      <c r="G45" s="56" vm="3907">
        <v>14</v>
      </c>
      <c r="H45" s="56" t="s">
        <v>13</v>
      </c>
      <c r="I45" s="56" t="s">
        <v>13</v>
      </c>
      <c r="J45" s="56" t="s">
        <v>13</v>
      </c>
      <c r="K45" s="241" vm="3908">
        <v>7</v>
      </c>
      <c r="L45" s="241" vm="3909">
        <v>38</v>
      </c>
      <c r="M45" s="242" vm="3910">
        <v>45</v>
      </c>
    </row>
    <row r="46" spans="1:13" x14ac:dyDescent="0.25">
      <c r="A46" s="230" t="s">
        <v>59</v>
      </c>
      <c r="B46" s="231" vm="3911">
        <v>1</v>
      </c>
      <c r="C46" s="231" vm="3912">
        <v>15</v>
      </c>
      <c r="D46" s="231" vm="3913">
        <v>16</v>
      </c>
      <c r="E46" s="231" vm="3914">
        <v>12</v>
      </c>
      <c r="F46" s="231" vm="3915">
        <v>12</v>
      </c>
      <c r="G46" s="231" vm="3916">
        <v>24</v>
      </c>
      <c r="H46" s="231" t="s">
        <v>13</v>
      </c>
      <c r="I46" s="231" t="s">
        <v>13</v>
      </c>
      <c r="J46" s="231" t="s">
        <v>13</v>
      </c>
      <c r="K46" s="372" vm="3917">
        <v>13</v>
      </c>
      <c r="L46" s="372" vm="3918">
        <v>27</v>
      </c>
      <c r="M46" s="373" vm="3919">
        <v>40</v>
      </c>
    </row>
    <row r="47" spans="1:13" x14ac:dyDescent="0.25">
      <c r="A47" s="229" t="s">
        <v>60</v>
      </c>
      <c r="B47" s="56" t="s">
        <v>13</v>
      </c>
      <c r="C47" s="56" t="s">
        <v>13</v>
      </c>
      <c r="D47" s="56" t="s">
        <v>13</v>
      </c>
      <c r="E47" s="56" t="s">
        <v>13</v>
      </c>
      <c r="F47" s="56" vm="3920">
        <v>1</v>
      </c>
      <c r="G47" s="56" vm="3921">
        <v>1</v>
      </c>
      <c r="H47" s="56" t="s">
        <v>13</v>
      </c>
      <c r="I47" s="56" t="s">
        <v>13</v>
      </c>
      <c r="J47" s="56" t="s">
        <v>13</v>
      </c>
      <c r="K47" s="241" t="s">
        <v>13</v>
      </c>
      <c r="L47" s="241" vm="3922">
        <v>1</v>
      </c>
      <c r="M47" s="242" vm="3923">
        <v>1</v>
      </c>
    </row>
    <row r="48" spans="1:13" x14ac:dyDescent="0.25">
      <c r="A48" s="230" t="s">
        <v>61</v>
      </c>
      <c r="B48" s="231" t="s">
        <v>13</v>
      </c>
      <c r="C48" s="231" t="s">
        <v>13</v>
      </c>
      <c r="D48" s="231" t="s">
        <v>13</v>
      </c>
      <c r="E48" s="231" t="s">
        <v>13</v>
      </c>
      <c r="F48" s="231" t="s">
        <v>13</v>
      </c>
      <c r="G48" s="231" t="s">
        <v>13</v>
      </c>
      <c r="H48" s="231" t="s">
        <v>13</v>
      </c>
      <c r="I48" s="231" t="s">
        <v>13</v>
      </c>
      <c r="J48" s="231" t="s">
        <v>13</v>
      </c>
      <c r="K48" s="372" t="s">
        <v>13</v>
      </c>
      <c r="L48" s="372" t="s">
        <v>13</v>
      </c>
      <c r="M48" s="373" t="s">
        <v>13</v>
      </c>
    </row>
    <row r="49" spans="1:13" x14ac:dyDescent="0.25">
      <c r="A49" s="232" t="s">
        <v>70</v>
      </c>
      <c r="B49" s="233" vm="3924">
        <v>12</v>
      </c>
      <c r="C49" s="233" vm="3925">
        <v>26</v>
      </c>
      <c r="D49" s="233" vm="3926">
        <v>38</v>
      </c>
      <c r="E49" s="233" vm="3927">
        <v>85</v>
      </c>
      <c r="F49" s="233" vm="3928">
        <v>98</v>
      </c>
      <c r="G49" s="233" vm="3929">
        <v>183</v>
      </c>
      <c r="H49" s="233" t="s">
        <v>13</v>
      </c>
      <c r="I49" s="233" t="s">
        <v>13</v>
      </c>
      <c r="J49" s="233" t="s">
        <v>13</v>
      </c>
      <c r="K49" s="233" vm="3930">
        <v>97</v>
      </c>
      <c r="L49" s="233" vm="3931">
        <v>124</v>
      </c>
      <c r="M49" s="234" vm="3932">
        <v>221</v>
      </c>
    </row>
    <row r="50" spans="1:13" x14ac:dyDescent="0.25">
      <c r="A50" s="229" t="s">
        <v>52</v>
      </c>
      <c r="B50" s="56" t="s">
        <v>13</v>
      </c>
      <c r="C50" s="56" t="s">
        <v>13</v>
      </c>
      <c r="D50" s="56" t="s">
        <v>13</v>
      </c>
      <c r="E50" s="56" t="s">
        <v>13</v>
      </c>
      <c r="F50" s="56" t="s">
        <v>13</v>
      </c>
      <c r="G50" s="56" t="s">
        <v>13</v>
      </c>
      <c r="H50" s="56" t="s">
        <v>13</v>
      </c>
      <c r="I50" s="56" t="s">
        <v>13</v>
      </c>
      <c r="J50" s="56" t="s">
        <v>13</v>
      </c>
      <c r="K50" s="241" t="s">
        <v>13</v>
      </c>
      <c r="L50" s="241" t="s">
        <v>13</v>
      </c>
      <c r="M50" s="242" t="s">
        <v>13</v>
      </c>
    </row>
    <row r="51" spans="1:13" x14ac:dyDescent="0.25">
      <c r="A51" s="230" t="s">
        <v>54</v>
      </c>
      <c r="B51" s="231" t="s">
        <v>13</v>
      </c>
      <c r="C51" s="231" t="s">
        <v>13</v>
      </c>
      <c r="D51" s="231" t="s">
        <v>13</v>
      </c>
      <c r="E51" s="231" t="s">
        <v>13</v>
      </c>
      <c r="F51" s="231" t="s">
        <v>13</v>
      </c>
      <c r="G51" s="231" t="s">
        <v>13</v>
      </c>
      <c r="H51" s="231" t="s">
        <v>13</v>
      </c>
      <c r="I51" s="231" t="s">
        <v>13</v>
      </c>
      <c r="J51" s="231" t="s">
        <v>13</v>
      </c>
      <c r="K51" s="372" t="s">
        <v>13</v>
      </c>
      <c r="L51" s="372" t="s">
        <v>13</v>
      </c>
      <c r="M51" s="373" t="s">
        <v>13</v>
      </c>
    </row>
    <row r="52" spans="1:13" x14ac:dyDescent="0.25">
      <c r="A52" s="229" t="s">
        <v>56</v>
      </c>
      <c r="B52" s="56" vm="3933">
        <v>7</v>
      </c>
      <c r="C52" s="56" vm="3934">
        <v>19</v>
      </c>
      <c r="D52" s="56" vm="3935">
        <v>26</v>
      </c>
      <c r="E52" s="56" vm="3936">
        <v>49</v>
      </c>
      <c r="F52" s="56" vm="3937">
        <v>44</v>
      </c>
      <c r="G52" s="56" vm="3938">
        <v>93</v>
      </c>
      <c r="H52" s="56" t="s">
        <v>13</v>
      </c>
      <c r="I52" s="56" t="s">
        <v>13</v>
      </c>
      <c r="J52" s="56" t="s">
        <v>13</v>
      </c>
      <c r="K52" s="241" vm="3939">
        <v>56</v>
      </c>
      <c r="L52" s="241" vm="3940">
        <v>63</v>
      </c>
      <c r="M52" s="242" vm="3941">
        <v>119</v>
      </c>
    </row>
    <row r="53" spans="1:13" x14ac:dyDescent="0.25">
      <c r="A53" s="230" t="s">
        <v>57</v>
      </c>
      <c r="B53" s="231" vm="3942">
        <v>5</v>
      </c>
      <c r="C53" s="231" vm="3943">
        <v>6</v>
      </c>
      <c r="D53" s="231" vm="3944">
        <v>11</v>
      </c>
      <c r="E53" s="231" vm="3945">
        <v>29</v>
      </c>
      <c r="F53" s="231" vm="3946">
        <v>23</v>
      </c>
      <c r="G53" s="231" vm="3947">
        <v>52</v>
      </c>
      <c r="H53" s="231" t="s">
        <v>13</v>
      </c>
      <c r="I53" s="231" t="s">
        <v>13</v>
      </c>
      <c r="J53" s="231" t="s">
        <v>13</v>
      </c>
      <c r="K53" s="372" vm="3948">
        <v>34</v>
      </c>
      <c r="L53" s="372" vm="3949">
        <v>29</v>
      </c>
      <c r="M53" s="373" vm="3950">
        <v>63</v>
      </c>
    </row>
    <row r="54" spans="1:13" x14ac:dyDescent="0.25">
      <c r="A54" s="229" t="s">
        <v>58</v>
      </c>
      <c r="B54" s="56" t="s">
        <v>13</v>
      </c>
      <c r="C54" s="56" vm="3951">
        <v>1</v>
      </c>
      <c r="D54" s="56" vm="3952">
        <v>1</v>
      </c>
      <c r="E54" s="56" vm="3953">
        <v>2</v>
      </c>
      <c r="F54" s="56" vm="3954">
        <v>19</v>
      </c>
      <c r="G54" s="56" vm="3955">
        <v>21</v>
      </c>
      <c r="H54" s="56" t="s">
        <v>13</v>
      </c>
      <c r="I54" s="56" t="s">
        <v>13</v>
      </c>
      <c r="J54" s="56" t="s">
        <v>13</v>
      </c>
      <c r="K54" s="241" vm="3956">
        <v>2</v>
      </c>
      <c r="L54" s="241" vm="3957">
        <v>20</v>
      </c>
      <c r="M54" s="242" vm="3958">
        <v>22</v>
      </c>
    </row>
    <row r="55" spans="1:13" x14ac:dyDescent="0.25">
      <c r="A55" s="230" t="s">
        <v>59</v>
      </c>
      <c r="B55" s="231" t="s">
        <v>13</v>
      </c>
      <c r="C55" s="231" t="s">
        <v>13</v>
      </c>
      <c r="D55" s="231" t="s">
        <v>13</v>
      </c>
      <c r="E55" s="231" vm="3959">
        <v>5</v>
      </c>
      <c r="F55" s="231" vm="3960">
        <v>12</v>
      </c>
      <c r="G55" s="231" vm="3961">
        <v>17</v>
      </c>
      <c r="H55" s="231" t="s">
        <v>13</v>
      </c>
      <c r="I55" s="231" t="s">
        <v>13</v>
      </c>
      <c r="J55" s="231" t="s">
        <v>13</v>
      </c>
      <c r="K55" s="372" vm="3962">
        <v>5</v>
      </c>
      <c r="L55" s="372" vm="3963">
        <v>12</v>
      </c>
      <c r="M55" s="373" vm="3964">
        <v>17</v>
      </c>
    </row>
    <row r="56" spans="1:13" x14ac:dyDescent="0.25">
      <c r="A56" s="229" t="s">
        <v>60</v>
      </c>
      <c r="B56" s="56" t="s">
        <v>13</v>
      </c>
      <c r="C56" s="56" t="s">
        <v>13</v>
      </c>
      <c r="D56" s="56" t="s">
        <v>13</v>
      </c>
      <c r="E56" s="56" t="s">
        <v>13</v>
      </c>
      <c r="F56" s="56" t="s">
        <v>13</v>
      </c>
      <c r="G56" s="56" t="s">
        <v>13</v>
      </c>
      <c r="H56" s="56" t="s">
        <v>13</v>
      </c>
      <c r="I56" s="56" t="s">
        <v>13</v>
      </c>
      <c r="J56" s="56" t="s">
        <v>13</v>
      </c>
      <c r="K56" s="241" t="s">
        <v>13</v>
      </c>
      <c r="L56" s="241" t="s">
        <v>13</v>
      </c>
      <c r="M56" s="242" t="s">
        <v>13</v>
      </c>
    </row>
    <row r="57" spans="1:13" x14ac:dyDescent="0.25">
      <c r="A57" s="230" t="s">
        <v>61</v>
      </c>
      <c r="B57" s="231" t="s">
        <v>13</v>
      </c>
      <c r="C57" s="231" t="s">
        <v>13</v>
      </c>
      <c r="D57" s="231" t="s">
        <v>13</v>
      </c>
      <c r="E57" s="231" t="s">
        <v>13</v>
      </c>
      <c r="F57" s="231" t="s">
        <v>13</v>
      </c>
      <c r="G57" s="231" t="s">
        <v>13</v>
      </c>
      <c r="H57" s="231" t="s">
        <v>13</v>
      </c>
      <c r="I57" s="231" t="s">
        <v>13</v>
      </c>
      <c r="J57" s="231" t="s">
        <v>13</v>
      </c>
      <c r="K57" s="372" t="s">
        <v>13</v>
      </c>
      <c r="L57" s="372" t="s">
        <v>13</v>
      </c>
      <c r="M57" s="373" t="s">
        <v>13</v>
      </c>
    </row>
    <row r="58" spans="1:13" x14ac:dyDescent="0.25">
      <c r="A58" s="232" t="s">
        <v>71</v>
      </c>
      <c r="B58" s="233" vm="3965">
        <v>8</v>
      </c>
      <c r="C58" s="233" vm="3966">
        <v>67</v>
      </c>
      <c r="D58" s="233" vm="3967">
        <v>75</v>
      </c>
      <c r="E58" s="233" vm="3968">
        <v>326</v>
      </c>
      <c r="F58" s="233" vm="3969">
        <v>226</v>
      </c>
      <c r="G58" s="233" vm="3970">
        <v>552</v>
      </c>
      <c r="H58" s="233" t="s">
        <v>13</v>
      </c>
      <c r="I58" s="233" t="s">
        <v>13</v>
      </c>
      <c r="J58" s="233" t="s">
        <v>13</v>
      </c>
      <c r="K58" s="233" vm="3971">
        <v>334</v>
      </c>
      <c r="L58" s="233" vm="3972">
        <v>293</v>
      </c>
      <c r="M58" s="234" vm="3973">
        <v>627</v>
      </c>
    </row>
    <row r="59" spans="1:13" x14ac:dyDescent="0.25">
      <c r="A59" s="229" t="s">
        <v>52</v>
      </c>
      <c r="B59" s="56" t="s">
        <v>13</v>
      </c>
      <c r="C59" s="56" vm="3974">
        <v>2</v>
      </c>
      <c r="D59" s="56" vm="3975">
        <v>2</v>
      </c>
      <c r="E59" s="56" t="s">
        <v>13</v>
      </c>
      <c r="F59" s="56" t="s">
        <v>13</v>
      </c>
      <c r="G59" s="56" t="s">
        <v>13</v>
      </c>
      <c r="H59" s="56" t="s">
        <v>13</v>
      </c>
      <c r="I59" s="56" t="s">
        <v>13</v>
      </c>
      <c r="J59" s="56" t="s">
        <v>13</v>
      </c>
      <c r="K59" s="241" t="s">
        <v>13</v>
      </c>
      <c r="L59" s="241" vm="3976">
        <v>2</v>
      </c>
      <c r="M59" s="242" vm="3977">
        <v>2</v>
      </c>
    </row>
    <row r="60" spans="1:13" x14ac:dyDescent="0.25">
      <c r="A60" s="230" t="s">
        <v>54</v>
      </c>
      <c r="B60" s="231" t="s">
        <v>13</v>
      </c>
      <c r="C60" s="231" vm="3978">
        <v>5</v>
      </c>
      <c r="D60" s="231" vm="3979">
        <v>5</v>
      </c>
      <c r="E60" s="231" vm="3980">
        <v>1</v>
      </c>
      <c r="F60" s="231" t="s">
        <v>13</v>
      </c>
      <c r="G60" s="231" vm="3981">
        <v>1</v>
      </c>
      <c r="H60" s="231" t="s">
        <v>13</v>
      </c>
      <c r="I60" s="231" t="s">
        <v>13</v>
      </c>
      <c r="J60" s="231" t="s">
        <v>13</v>
      </c>
      <c r="K60" s="372" vm="3982">
        <v>1</v>
      </c>
      <c r="L60" s="372" vm="3983">
        <v>5</v>
      </c>
      <c r="M60" s="373" vm="3984">
        <v>6</v>
      </c>
    </row>
    <row r="61" spans="1:13" x14ac:dyDescent="0.25">
      <c r="A61" s="229" t="s">
        <v>56</v>
      </c>
      <c r="B61" s="56" vm="3985">
        <v>5</v>
      </c>
      <c r="C61" s="56" vm="3986">
        <v>33</v>
      </c>
      <c r="D61" s="56" vm="3987">
        <v>38</v>
      </c>
      <c r="E61" s="56" vm="3988">
        <v>139</v>
      </c>
      <c r="F61" s="56" vm="3989">
        <v>107</v>
      </c>
      <c r="G61" s="56" vm="3990">
        <v>246</v>
      </c>
      <c r="H61" s="56" t="s">
        <v>13</v>
      </c>
      <c r="I61" s="56" t="s">
        <v>13</v>
      </c>
      <c r="J61" s="56" t="s">
        <v>13</v>
      </c>
      <c r="K61" s="241" vm="3991">
        <v>144</v>
      </c>
      <c r="L61" s="241" vm="3992">
        <v>140</v>
      </c>
      <c r="M61" s="242" vm="3993">
        <v>284</v>
      </c>
    </row>
    <row r="62" spans="1:13" x14ac:dyDescent="0.25">
      <c r="A62" s="230" t="s">
        <v>57</v>
      </c>
      <c r="B62" s="231" vm="3994">
        <v>2</v>
      </c>
      <c r="C62" s="231" vm="3995">
        <v>22</v>
      </c>
      <c r="D62" s="231" vm="3996">
        <v>24</v>
      </c>
      <c r="E62" s="231" vm="3997">
        <v>135</v>
      </c>
      <c r="F62" s="231" vm="3998">
        <v>56</v>
      </c>
      <c r="G62" s="231" vm="3999">
        <v>191</v>
      </c>
      <c r="H62" s="231" t="s">
        <v>13</v>
      </c>
      <c r="I62" s="231" t="s">
        <v>13</v>
      </c>
      <c r="J62" s="231" t="s">
        <v>13</v>
      </c>
      <c r="K62" s="372" vm="4000">
        <v>137</v>
      </c>
      <c r="L62" s="372" vm="4001">
        <v>78</v>
      </c>
      <c r="M62" s="373" vm="4002">
        <v>215</v>
      </c>
    </row>
    <row r="63" spans="1:13" x14ac:dyDescent="0.25">
      <c r="A63" s="229" t="s">
        <v>58</v>
      </c>
      <c r="B63" s="56" t="s">
        <v>13</v>
      </c>
      <c r="C63" s="56" vm="4003">
        <v>3</v>
      </c>
      <c r="D63" s="56" vm="4004">
        <v>3</v>
      </c>
      <c r="E63" s="56" vm="4005">
        <v>28</v>
      </c>
      <c r="F63" s="56" vm="4006">
        <v>37</v>
      </c>
      <c r="G63" s="56" vm="4007">
        <v>65</v>
      </c>
      <c r="H63" s="56" t="s">
        <v>13</v>
      </c>
      <c r="I63" s="56" t="s">
        <v>13</v>
      </c>
      <c r="J63" s="56" t="s">
        <v>13</v>
      </c>
      <c r="K63" s="241" vm="4008">
        <v>28</v>
      </c>
      <c r="L63" s="241" vm="4009">
        <v>40</v>
      </c>
      <c r="M63" s="242" vm="4010">
        <v>68</v>
      </c>
    </row>
    <row r="64" spans="1:13" x14ac:dyDescent="0.25">
      <c r="A64" s="230" t="s">
        <v>59</v>
      </c>
      <c r="B64" s="231" vm="4011">
        <v>1</v>
      </c>
      <c r="C64" s="231" vm="4012">
        <v>2</v>
      </c>
      <c r="D64" s="231" vm="4013">
        <v>3</v>
      </c>
      <c r="E64" s="231" vm="4014">
        <v>22</v>
      </c>
      <c r="F64" s="231" vm="4015">
        <v>25</v>
      </c>
      <c r="G64" s="231" vm="4016">
        <v>47</v>
      </c>
      <c r="H64" s="231" t="s">
        <v>13</v>
      </c>
      <c r="I64" s="231" t="s">
        <v>13</v>
      </c>
      <c r="J64" s="231" t="s">
        <v>13</v>
      </c>
      <c r="K64" s="372" vm="4017">
        <v>23</v>
      </c>
      <c r="L64" s="372" vm="4018">
        <v>27</v>
      </c>
      <c r="M64" s="373" vm="4019">
        <v>50</v>
      </c>
    </row>
    <row r="65" spans="1:13" x14ac:dyDescent="0.25">
      <c r="A65" s="229" t="s">
        <v>60</v>
      </c>
      <c r="B65" s="56" t="s">
        <v>13</v>
      </c>
      <c r="C65" s="56" t="s">
        <v>13</v>
      </c>
      <c r="D65" s="56" t="s">
        <v>13</v>
      </c>
      <c r="E65" s="56" vm="4020">
        <v>1</v>
      </c>
      <c r="F65" s="56" vm="4021">
        <v>1</v>
      </c>
      <c r="G65" s="56" vm="4022">
        <v>2</v>
      </c>
      <c r="H65" s="56" t="s">
        <v>13</v>
      </c>
      <c r="I65" s="56" t="s">
        <v>13</v>
      </c>
      <c r="J65" s="56" t="s">
        <v>13</v>
      </c>
      <c r="K65" s="241" vm="4023">
        <v>1</v>
      </c>
      <c r="L65" s="241" vm="4024">
        <v>1</v>
      </c>
      <c r="M65" s="242" vm="4025">
        <v>2</v>
      </c>
    </row>
    <row r="66" spans="1:13" x14ac:dyDescent="0.25">
      <c r="A66" s="230" t="s">
        <v>61</v>
      </c>
      <c r="B66" s="231" t="s">
        <v>13</v>
      </c>
      <c r="C66" s="231" t="s">
        <v>13</v>
      </c>
      <c r="D66" s="231" t="s">
        <v>13</v>
      </c>
      <c r="E66" s="231" t="s">
        <v>13</v>
      </c>
      <c r="F66" s="231" t="s">
        <v>13</v>
      </c>
      <c r="G66" s="231" t="s">
        <v>13</v>
      </c>
      <c r="H66" s="231" t="s">
        <v>13</v>
      </c>
      <c r="I66" s="231" t="s">
        <v>13</v>
      </c>
      <c r="J66" s="231" t="s">
        <v>13</v>
      </c>
      <c r="K66" s="372" t="s">
        <v>13</v>
      </c>
      <c r="L66" s="372" t="s">
        <v>13</v>
      </c>
      <c r="M66" s="373" t="s">
        <v>13</v>
      </c>
    </row>
    <row r="67" spans="1:13" x14ac:dyDescent="0.25">
      <c r="A67" s="232" t="s">
        <v>72</v>
      </c>
      <c r="B67" s="233" vm="4026">
        <v>344</v>
      </c>
      <c r="C67" s="233" vm="4027">
        <v>319</v>
      </c>
      <c r="D67" s="233" vm="4028">
        <v>663</v>
      </c>
      <c r="E67" s="233" vm="4029">
        <v>2254</v>
      </c>
      <c r="F67" s="233" vm="4030">
        <v>2199</v>
      </c>
      <c r="G67" s="233" vm="4031">
        <v>4453</v>
      </c>
      <c r="H67" s="233" t="s">
        <v>13</v>
      </c>
      <c r="I67" s="233" t="s">
        <v>13</v>
      </c>
      <c r="J67" s="233" t="s">
        <v>13</v>
      </c>
      <c r="K67" s="233" vm="4032">
        <v>2598</v>
      </c>
      <c r="L67" s="233" vm="4033">
        <v>2518</v>
      </c>
      <c r="M67" s="234" vm="4034">
        <v>5116</v>
      </c>
    </row>
    <row r="68" spans="1:13" x14ac:dyDescent="0.25">
      <c r="A68" s="229" t="s">
        <v>52</v>
      </c>
      <c r="B68" s="56" t="s">
        <v>13</v>
      </c>
      <c r="C68" s="56" t="s">
        <v>13</v>
      </c>
      <c r="D68" s="56" t="s">
        <v>13</v>
      </c>
      <c r="E68" s="56" vm="4035">
        <v>1</v>
      </c>
      <c r="F68" s="56" t="s">
        <v>13</v>
      </c>
      <c r="G68" s="56" vm="4036">
        <v>1</v>
      </c>
      <c r="H68" s="56" t="s">
        <v>13</v>
      </c>
      <c r="I68" s="56" t="s">
        <v>13</v>
      </c>
      <c r="J68" s="56" t="s">
        <v>13</v>
      </c>
      <c r="K68" s="241" vm="4037">
        <v>1</v>
      </c>
      <c r="L68" s="241" t="s">
        <v>13</v>
      </c>
      <c r="M68" s="242" vm="4038">
        <v>1</v>
      </c>
    </row>
    <row r="69" spans="1:13" x14ac:dyDescent="0.25">
      <c r="A69" s="230" t="s">
        <v>54</v>
      </c>
      <c r="B69" s="231" t="s">
        <v>13</v>
      </c>
      <c r="C69" s="231" t="s">
        <v>13</v>
      </c>
      <c r="D69" s="231" t="s">
        <v>13</v>
      </c>
      <c r="E69" s="231" vm="4039">
        <v>2</v>
      </c>
      <c r="F69" s="231" vm="4040">
        <v>3</v>
      </c>
      <c r="G69" s="231" vm="4041">
        <v>5</v>
      </c>
      <c r="H69" s="231" t="s">
        <v>13</v>
      </c>
      <c r="I69" s="231" t="s">
        <v>13</v>
      </c>
      <c r="J69" s="231" t="s">
        <v>13</v>
      </c>
      <c r="K69" s="372" vm="4042">
        <v>2</v>
      </c>
      <c r="L69" s="372" vm="4043">
        <v>3</v>
      </c>
      <c r="M69" s="373" vm="4044">
        <v>5</v>
      </c>
    </row>
    <row r="70" spans="1:13" x14ac:dyDescent="0.25">
      <c r="A70" s="229" t="s">
        <v>56</v>
      </c>
      <c r="B70" s="56" vm="4045">
        <v>21</v>
      </c>
      <c r="C70" s="56" vm="4046">
        <v>170</v>
      </c>
      <c r="D70" s="56" vm="4047">
        <v>191</v>
      </c>
      <c r="E70" s="56" vm="4048">
        <v>640</v>
      </c>
      <c r="F70" s="56" vm="4049">
        <v>402</v>
      </c>
      <c r="G70" s="56" vm="4050">
        <v>1042</v>
      </c>
      <c r="H70" s="56" t="s">
        <v>13</v>
      </c>
      <c r="I70" s="56" t="s">
        <v>13</v>
      </c>
      <c r="J70" s="56" t="s">
        <v>13</v>
      </c>
      <c r="K70" s="241" vm="4051">
        <v>661</v>
      </c>
      <c r="L70" s="241" vm="4052">
        <v>572</v>
      </c>
      <c r="M70" s="242" vm="4053">
        <v>1233</v>
      </c>
    </row>
    <row r="71" spans="1:13" x14ac:dyDescent="0.25">
      <c r="A71" s="230" t="s">
        <v>57</v>
      </c>
      <c r="B71" s="231" vm="4054">
        <v>224</v>
      </c>
      <c r="C71" s="231" vm="4055">
        <v>103</v>
      </c>
      <c r="D71" s="231" vm="4056">
        <v>327</v>
      </c>
      <c r="E71" s="231" vm="4057">
        <v>1013</v>
      </c>
      <c r="F71" s="231" vm="4058">
        <v>965</v>
      </c>
      <c r="G71" s="231" vm="4059">
        <v>1978</v>
      </c>
      <c r="H71" s="231" t="s">
        <v>13</v>
      </c>
      <c r="I71" s="231" t="s">
        <v>13</v>
      </c>
      <c r="J71" s="231" t="s">
        <v>13</v>
      </c>
      <c r="K71" s="372" vm="4060">
        <v>1237</v>
      </c>
      <c r="L71" s="372" vm="4061">
        <v>1068</v>
      </c>
      <c r="M71" s="373" vm="4062">
        <v>2305</v>
      </c>
    </row>
    <row r="72" spans="1:13" x14ac:dyDescent="0.25">
      <c r="A72" s="229" t="s">
        <v>58</v>
      </c>
      <c r="B72" s="56" vm="4063">
        <v>89</v>
      </c>
      <c r="C72" s="56" vm="4064">
        <v>30</v>
      </c>
      <c r="D72" s="56" vm="4065">
        <v>119</v>
      </c>
      <c r="E72" s="56" vm="4066">
        <v>258</v>
      </c>
      <c r="F72" s="56" vm="4067">
        <v>363</v>
      </c>
      <c r="G72" s="56" vm="4068">
        <v>621</v>
      </c>
      <c r="H72" s="56" t="s">
        <v>13</v>
      </c>
      <c r="I72" s="56" t="s">
        <v>13</v>
      </c>
      <c r="J72" s="56" t="s">
        <v>13</v>
      </c>
      <c r="K72" s="241" vm="4069">
        <v>347</v>
      </c>
      <c r="L72" s="241" vm="4070">
        <v>393</v>
      </c>
      <c r="M72" s="242" vm="4071">
        <v>740</v>
      </c>
    </row>
    <row r="73" spans="1:13" x14ac:dyDescent="0.25">
      <c r="A73" s="230" t="s">
        <v>59</v>
      </c>
      <c r="B73" s="231" vm="4072">
        <v>10</v>
      </c>
      <c r="C73" s="231" vm="4073">
        <v>16</v>
      </c>
      <c r="D73" s="231" vm="4074">
        <v>26</v>
      </c>
      <c r="E73" s="231" vm="4075">
        <v>329</v>
      </c>
      <c r="F73" s="231" vm="4076">
        <v>454</v>
      </c>
      <c r="G73" s="231" vm="4077">
        <v>783</v>
      </c>
      <c r="H73" s="231" t="s">
        <v>13</v>
      </c>
      <c r="I73" s="231" t="s">
        <v>13</v>
      </c>
      <c r="J73" s="231" t="s">
        <v>13</v>
      </c>
      <c r="K73" s="372" vm="4078">
        <v>339</v>
      </c>
      <c r="L73" s="372" vm="4079">
        <v>470</v>
      </c>
      <c r="M73" s="373" vm="4080">
        <v>809</v>
      </c>
    </row>
    <row r="74" spans="1:13" x14ac:dyDescent="0.25">
      <c r="A74" s="229" t="s">
        <v>60</v>
      </c>
      <c r="B74" s="56" t="s">
        <v>13</v>
      </c>
      <c r="C74" s="56" t="s">
        <v>13</v>
      </c>
      <c r="D74" s="56" t="s">
        <v>13</v>
      </c>
      <c r="E74" s="56" vm="4081">
        <v>11</v>
      </c>
      <c r="F74" s="56" vm="4082">
        <v>12</v>
      </c>
      <c r="G74" s="56" vm="4083">
        <v>23</v>
      </c>
      <c r="H74" s="56" t="s">
        <v>13</v>
      </c>
      <c r="I74" s="56" t="s">
        <v>13</v>
      </c>
      <c r="J74" s="56" t="s">
        <v>13</v>
      </c>
      <c r="K74" s="241" vm="4084">
        <v>11</v>
      </c>
      <c r="L74" s="241" vm="4085">
        <v>12</v>
      </c>
      <c r="M74" s="242" vm="4086">
        <v>23</v>
      </c>
    </row>
    <row r="75" spans="1:13" x14ac:dyDescent="0.25">
      <c r="A75" s="230" t="s">
        <v>61</v>
      </c>
      <c r="B75" s="231" t="s">
        <v>13</v>
      </c>
      <c r="C75" s="231" t="s">
        <v>13</v>
      </c>
      <c r="D75" s="231" t="s">
        <v>13</v>
      </c>
      <c r="E75" s="231" t="s">
        <v>13</v>
      </c>
      <c r="F75" s="231" t="s">
        <v>13</v>
      </c>
      <c r="G75" s="231" t="s">
        <v>13</v>
      </c>
      <c r="H75" s="231" t="s">
        <v>13</v>
      </c>
      <c r="I75" s="231" t="s">
        <v>13</v>
      </c>
      <c r="J75" s="231" t="s">
        <v>13</v>
      </c>
      <c r="K75" s="372" t="s">
        <v>13</v>
      </c>
      <c r="L75" s="372" t="s">
        <v>13</v>
      </c>
      <c r="M75" s="373" t="s">
        <v>13</v>
      </c>
    </row>
    <row r="76" spans="1:13" x14ac:dyDescent="0.25">
      <c r="A76" s="232" t="s">
        <v>73</v>
      </c>
      <c r="B76" s="233" vm="4087">
        <v>7</v>
      </c>
      <c r="C76" s="233" vm="4088">
        <v>16</v>
      </c>
      <c r="D76" s="233" vm="4089">
        <v>23</v>
      </c>
      <c r="E76" s="233" vm="4090">
        <v>2038</v>
      </c>
      <c r="F76" s="233" vm="4091">
        <v>1951</v>
      </c>
      <c r="G76" s="233" vm="4092">
        <v>3989</v>
      </c>
      <c r="H76" s="233" t="s">
        <v>13</v>
      </c>
      <c r="I76" s="233" t="s">
        <v>13</v>
      </c>
      <c r="J76" s="233" t="s">
        <v>13</v>
      </c>
      <c r="K76" s="233" vm="4093">
        <v>2045</v>
      </c>
      <c r="L76" s="233" vm="4094">
        <v>1967</v>
      </c>
      <c r="M76" s="234" vm="4095">
        <v>4012</v>
      </c>
    </row>
    <row r="77" spans="1:13" x14ac:dyDescent="0.25">
      <c r="A77" s="229" t="s">
        <v>52</v>
      </c>
      <c r="B77" s="56" t="s">
        <v>13</v>
      </c>
      <c r="C77" s="56" t="s">
        <v>13</v>
      </c>
      <c r="D77" s="56" t="s">
        <v>13</v>
      </c>
      <c r="E77" s="56" vm="4096">
        <v>3</v>
      </c>
      <c r="F77" s="56" vm="4097">
        <v>4</v>
      </c>
      <c r="G77" s="56" vm="4098">
        <v>7</v>
      </c>
      <c r="H77" s="56" t="s">
        <v>13</v>
      </c>
      <c r="I77" s="56" t="s">
        <v>13</v>
      </c>
      <c r="J77" s="56" t="s">
        <v>13</v>
      </c>
      <c r="K77" s="241" vm="4099">
        <v>3</v>
      </c>
      <c r="L77" s="241" vm="4100">
        <v>4</v>
      </c>
      <c r="M77" s="242" vm="4101">
        <v>7</v>
      </c>
    </row>
    <row r="78" spans="1:13" x14ac:dyDescent="0.25">
      <c r="A78" s="230" t="s">
        <v>54</v>
      </c>
      <c r="B78" s="231" t="s">
        <v>13</v>
      </c>
      <c r="C78" s="231" t="s">
        <v>13</v>
      </c>
      <c r="D78" s="231" t="s">
        <v>13</v>
      </c>
      <c r="E78" s="231" vm="4102">
        <v>7</v>
      </c>
      <c r="F78" s="231" vm="4103">
        <v>3</v>
      </c>
      <c r="G78" s="231" vm="4104">
        <v>10</v>
      </c>
      <c r="H78" s="231" t="s">
        <v>13</v>
      </c>
      <c r="I78" s="231" t="s">
        <v>13</v>
      </c>
      <c r="J78" s="231" t="s">
        <v>13</v>
      </c>
      <c r="K78" s="372" vm="4105">
        <v>7</v>
      </c>
      <c r="L78" s="372" vm="4106">
        <v>3</v>
      </c>
      <c r="M78" s="373" vm="4107">
        <v>10</v>
      </c>
    </row>
    <row r="79" spans="1:13" x14ac:dyDescent="0.25">
      <c r="A79" s="229" t="s">
        <v>56</v>
      </c>
      <c r="B79" s="56" vm="4108">
        <v>4</v>
      </c>
      <c r="C79" s="56" vm="4109">
        <v>8</v>
      </c>
      <c r="D79" s="56" vm="4110">
        <v>12</v>
      </c>
      <c r="E79" s="56" vm="4111">
        <v>895</v>
      </c>
      <c r="F79" s="56" vm="4112">
        <v>775</v>
      </c>
      <c r="G79" s="56" vm="4113">
        <v>1670</v>
      </c>
      <c r="H79" s="56" t="s">
        <v>13</v>
      </c>
      <c r="I79" s="56" t="s">
        <v>13</v>
      </c>
      <c r="J79" s="56" t="s">
        <v>13</v>
      </c>
      <c r="K79" s="241" vm="4114">
        <v>899</v>
      </c>
      <c r="L79" s="241" vm="4115">
        <v>783</v>
      </c>
      <c r="M79" s="242" vm="4116">
        <v>1682</v>
      </c>
    </row>
    <row r="80" spans="1:13" x14ac:dyDescent="0.25">
      <c r="A80" s="230" t="s">
        <v>57</v>
      </c>
      <c r="B80" s="231" vm="4117">
        <v>3</v>
      </c>
      <c r="C80" s="231" vm="4118">
        <v>6</v>
      </c>
      <c r="D80" s="231" vm="4119">
        <v>9</v>
      </c>
      <c r="E80" s="231" vm="4120">
        <v>771</v>
      </c>
      <c r="F80" s="231" vm="4121">
        <v>624</v>
      </c>
      <c r="G80" s="231" vm="4122">
        <v>1395</v>
      </c>
      <c r="H80" s="231" t="s">
        <v>13</v>
      </c>
      <c r="I80" s="231" t="s">
        <v>13</v>
      </c>
      <c r="J80" s="231" t="s">
        <v>13</v>
      </c>
      <c r="K80" s="372" vm="4123">
        <v>774</v>
      </c>
      <c r="L80" s="372" vm="4124">
        <v>630</v>
      </c>
      <c r="M80" s="373" vm="4125">
        <v>1404</v>
      </c>
    </row>
    <row r="81" spans="1:13" x14ac:dyDescent="0.25">
      <c r="A81" s="229" t="s">
        <v>58</v>
      </c>
      <c r="B81" s="56" t="s">
        <v>13</v>
      </c>
      <c r="C81" s="56" vm="4126">
        <v>1</v>
      </c>
      <c r="D81" s="56" vm="4127">
        <v>1</v>
      </c>
      <c r="E81" s="56" vm="4128">
        <v>190</v>
      </c>
      <c r="F81" s="56" vm="4129">
        <v>276</v>
      </c>
      <c r="G81" s="56" vm="4130">
        <v>466</v>
      </c>
      <c r="H81" s="56" t="s">
        <v>13</v>
      </c>
      <c r="I81" s="56" t="s">
        <v>13</v>
      </c>
      <c r="J81" s="56" t="s">
        <v>13</v>
      </c>
      <c r="K81" s="241" vm="4131">
        <v>190</v>
      </c>
      <c r="L81" s="241" vm="4132">
        <v>277</v>
      </c>
      <c r="M81" s="242" vm="4133">
        <v>467</v>
      </c>
    </row>
    <row r="82" spans="1:13" x14ac:dyDescent="0.25">
      <c r="A82" s="230" t="s">
        <v>59</v>
      </c>
      <c r="B82" s="231" t="s">
        <v>13</v>
      </c>
      <c r="C82" s="231" vm="4134">
        <v>1</v>
      </c>
      <c r="D82" s="231" vm="4135">
        <v>1</v>
      </c>
      <c r="E82" s="231" vm="4136">
        <v>165</v>
      </c>
      <c r="F82" s="231" vm="4137">
        <v>264</v>
      </c>
      <c r="G82" s="231" vm="4138">
        <v>429</v>
      </c>
      <c r="H82" s="231" t="s">
        <v>13</v>
      </c>
      <c r="I82" s="231" t="s">
        <v>13</v>
      </c>
      <c r="J82" s="231" t="s">
        <v>13</v>
      </c>
      <c r="K82" s="372" vm="4139">
        <v>165</v>
      </c>
      <c r="L82" s="372" vm="4140">
        <v>265</v>
      </c>
      <c r="M82" s="373" vm="4141">
        <v>430</v>
      </c>
    </row>
    <row r="83" spans="1:13" x14ac:dyDescent="0.25">
      <c r="A83" s="229" t="s">
        <v>60</v>
      </c>
      <c r="B83" s="56" t="s">
        <v>13</v>
      </c>
      <c r="C83" s="56" t="s">
        <v>13</v>
      </c>
      <c r="D83" s="56" t="s">
        <v>13</v>
      </c>
      <c r="E83" s="56" vm="4142">
        <v>7</v>
      </c>
      <c r="F83" s="56" vm="4143">
        <v>5</v>
      </c>
      <c r="G83" s="56" vm="4144">
        <v>12</v>
      </c>
      <c r="H83" s="56" t="s">
        <v>13</v>
      </c>
      <c r="I83" s="56" t="s">
        <v>13</v>
      </c>
      <c r="J83" s="56" t="s">
        <v>13</v>
      </c>
      <c r="K83" s="241" vm="4145">
        <v>7</v>
      </c>
      <c r="L83" s="241" vm="4146">
        <v>5</v>
      </c>
      <c r="M83" s="242" vm="4147">
        <v>12</v>
      </c>
    </row>
    <row r="84" spans="1:13" x14ac:dyDescent="0.25">
      <c r="A84" s="230" t="s">
        <v>61</v>
      </c>
      <c r="B84" s="231" t="s">
        <v>13</v>
      </c>
      <c r="C84" s="231" t="s">
        <v>13</v>
      </c>
      <c r="D84" s="231" t="s">
        <v>13</v>
      </c>
      <c r="E84" s="231" t="s">
        <v>13</v>
      </c>
      <c r="F84" s="231" t="s">
        <v>13</v>
      </c>
      <c r="G84" s="231" t="s">
        <v>13</v>
      </c>
      <c r="H84" s="231" t="s">
        <v>13</v>
      </c>
      <c r="I84" s="231" t="s">
        <v>13</v>
      </c>
      <c r="J84" s="231" t="s">
        <v>13</v>
      </c>
      <c r="K84" s="372" t="s">
        <v>13</v>
      </c>
      <c r="L84" s="372" t="s">
        <v>13</v>
      </c>
      <c r="M84" s="373" t="s">
        <v>13</v>
      </c>
    </row>
    <row r="85" spans="1:13" x14ac:dyDescent="0.25">
      <c r="A85" s="232" t="s">
        <v>74</v>
      </c>
      <c r="B85" s="233" vm="4148">
        <v>26</v>
      </c>
      <c r="C85" s="233" vm="4149">
        <v>144</v>
      </c>
      <c r="D85" s="233" vm="4150">
        <v>170</v>
      </c>
      <c r="E85" s="233" vm="4151">
        <v>53</v>
      </c>
      <c r="F85" s="233" vm="4152">
        <v>46</v>
      </c>
      <c r="G85" s="233" vm="4153">
        <v>99</v>
      </c>
      <c r="H85" s="233" t="s">
        <v>13</v>
      </c>
      <c r="I85" s="233" t="s">
        <v>13</v>
      </c>
      <c r="J85" s="233" t="s">
        <v>13</v>
      </c>
      <c r="K85" s="233" vm="4154">
        <v>79</v>
      </c>
      <c r="L85" s="233" vm="4155">
        <v>190</v>
      </c>
      <c r="M85" s="234" vm="4156">
        <v>269</v>
      </c>
    </row>
    <row r="86" spans="1:13" x14ac:dyDescent="0.25">
      <c r="A86" s="229" t="s">
        <v>52</v>
      </c>
      <c r="B86" s="56" vm="4157">
        <v>1</v>
      </c>
      <c r="C86" s="56" vm="4158">
        <v>2</v>
      </c>
      <c r="D86" s="56" vm="4159">
        <v>3</v>
      </c>
      <c r="E86" s="56" t="s">
        <v>13</v>
      </c>
      <c r="F86" s="56" t="s">
        <v>13</v>
      </c>
      <c r="G86" s="56" t="s">
        <v>13</v>
      </c>
      <c r="H86" s="56" t="s">
        <v>13</v>
      </c>
      <c r="I86" s="56" t="s">
        <v>13</v>
      </c>
      <c r="J86" s="56" t="s">
        <v>13</v>
      </c>
      <c r="K86" s="241" vm="4160">
        <v>1</v>
      </c>
      <c r="L86" s="241" vm="4161">
        <v>2</v>
      </c>
      <c r="M86" s="242" vm="4162">
        <v>3</v>
      </c>
    </row>
    <row r="87" spans="1:13" x14ac:dyDescent="0.25">
      <c r="A87" s="230" t="s">
        <v>54</v>
      </c>
      <c r="B87" s="231" vm="4163">
        <v>1</v>
      </c>
      <c r="C87" s="231" vm="4164">
        <v>6</v>
      </c>
      <c r="D87" s="231" vm="4165">
        <v>7</v>
      </c>
      <c r="E87" s="231" vm="4166">
        <v>1</v>
      </c>
      <c r="F87" s="231" t="s">
        <v>13</v>
      </c>
      <c r="G87" s="231" vm="4167">
        <v>1</v>
      </c>
      <c r="H87" s="231" t="s">
        <v>13</v>
      </c>
      <c r="I87" s="231" t="s">
        <v>13</v>
      </c>
      <c r="J87" s="231" t="s">
        <v>13</v>
      </c>
      <c r="K87" s="372" vm="4168">
        <v>2</v>
      </c>
      <c r="L87" s="372" vm="4169">
        <v>6</v>
      </c>
      <c r="M87" s="373" vm="4170">
        <v>8</v>
      </c>
    </row>
    <row r="88" spans="1:13" x14ac:dyDescent="0.25">
      <c r="A88" s="229" t="s">
        <v>56</v>
      </c>
      <c r="B88" s="56" vm="4171">
        <v>17</v>
      </c>
      <c r="C88" s="56" vm="4172">
        <v>113</v>
      </c>
      <c r="D88" s="56" vm="4173">
        <v>130</v>
      </c>
      <c r="E88" s="56" vm="4174">
        <v>31</v>
      </c>
      <c r="F88" s="56" vm="4175">
        <v>15</v>
      </c>
      <c r="G88" s="56" vm="4176">
        <v>46</v>
      </c>
      <c r="H88" s="56" t="s">
        <v>13</v>
      </c>
      <c r="I88" s="56" t="s">
        <v>13</v>
      </c>
      <c r="J88" s="56" t="s">
        <v>13</v>
      </c>
      <c r="K88" s="241" vm="4177">
        <v>48</v>
      </c>
      <c r="L88" s="241" vm="4178">
        <v>128</v>
      </c>
      <c r="M88" s="242" vm="4179">
        <v>176</v>
      </c>
    </row>
    <row r="89" spans="1:13" x14ac:dyDescent="0.25">
      <c r="A89" s="230" t="s">
        <v>57</v>
      </c>
      <c r="B89" s="231" vm="4180">
        <v>5</v>
      </c>
      <c r="C89" s="231" vm="4181">
        <v>16</v>
      </c>
      <c r="D89" s="231" vm="4182">
        <v>21</v>
      </c>
      <c r="E89" s="231" vm="4183">
        <v>15</v>
      </c>
      <c r="F89" s="231" vm="4184">
        <v>12</v>
      </c>
      <c r="G89" s="231" vm="4185">
        <v>27</v>
      </c>
      <c r="H89" s="231" t="s">
        <v>13</v>
      </c>
      <c r="I89" s="231" t="s">
        <v>13</v>
      </c>
      <c r="J89" s="231" t="s">
        <v>13</v>
      </c>
      <c r="K89" s="372" vm="4186">
        <v>20</v>
      </c>
      <c r="L89" s="372" vm="4187">
        <v>28</v>
      </c>
      <c r="M89" s="373" vm="4188">
        <v>48</v>
      </c>
    </row>
    <row r="90" spans="1:13" x14ac:dyDescent="0.25">
      <c r="A90" s="229" t="s">
        <v>58</v>
      </c>
      <c r="B90" s="56" vm="4189">
        <v>1</v>
      </c>
      <c r="C90" s="56" vm="4190">
        <v>5</v>
      </c>
      <c r="D90" s="56" vm="4191">
        <v>6</v>
      </c>
      <c r="E90" s="56" vm="4192">
        <v>3</v>
      </c>
      <c r="F90" s="56" vm="4193">
        <v>11</v>
      </c>
      <c r="G90" s="56" vm="4194">
        <v>14</v>
      </c>
      <c r="H90" s="56" t="s">
        <v>13</v>
      </c>
      <c r="I90" s="56" t="s">
        <v>13</v>
      </c>
      <c r="J90" s="56" t="s">
        <v>13</v>
      </c>
      <c r="K90" s="241" vm="4195">
        <v>4</v>
      </c>
      <c r="L90" s="241" vm="4196">
        <v>16</v>
      </c>
      <c r="M90" s="242" vm="4197">
        <v>20</v>
      </c>
    </row>
    <row r="91" spans="1:13" x14ac:dyDescent="0.25">
      <c r="A91" s="230" t="s">
        <v>59</v>
      </c>
      <c r="B91" s="231" vm="4198">
        <v>1</v>
      </c>
      <c r="C91" s="231" vm="4199">
        <v>2</v>
      </c>
      <c r="D91" s="231" vm="4200">
        <v>3</v>
      </c>
      <c r="E91" s="231" vm="4201">
        <v>3</v>
      </c>
      <c r="F91" s="231" vm="4202">
        <v>8</v>
      </c>
      <c r="G91" s="231" vm="4203">
        <v>11</v>
      </c>
      <c r="H91" s="231" t="s">
        <v>13</v>
      </c>
      <c r="I91" s="231" t="s">
        <v>13</v>
      </c>
      <c r="J91" s="231" t="s">
        <v>13</v>
      </c>
      <c r="K91" s="372" vm="4204">
        <v>4</v>
      </c>
      <c r="L91" s="372" vm="4205">
        <v>10</v>
      </c>
      <c r="M91" s="373" vm="4206">
        <v>14</v>
      </c>
    </row>
    <row r="92" spans="1:13" x14ac:dyDescent="0.25">
      <c r="A92" s="229" t="s">
        <v>60</v>
      </c>
      <c r="B92" s="56" t="s">
        <v>13</v>
      </c>
      <c r="C92" s="56" t="s">
        <v>13</v>
      </c>
      <c r="D92" s="56" t="s">
        <v>13</v>
      </c>
      <c r="E92" s="56" t="s">
        <v>13</v>
      </c>
      <c r="F92" s="56" t="s">
        <v>13</v>
      </c>
      <c r="G92" s="56" t="s">
        <v>13</v>
      </c>
      <c r="H92" s="56" t="s">
        <v>13</v>
      </c>
      <c r="I92" s="56" t="s">
        <v>13</v>
      </c>
      <c r="J92" s="56" t="s">
        <v>13</v>
      </c>
      <c r="K92" s="241" t="s">
        <v>13</v>
      </c>
      <c r="L92" s="241" t="s">
        <v>13</v>
      </c>
      <c r="M92" s="242" t="s">
        <v>13</v>
      </c>
    </row>
    <row r="93" spans="1:13" x14ac:dyDescent="0.25">
      <c r="A93" s="230" t="s">
        <v>61</v>
      </c>
      <c r="B93" s="231" t="s">
        <v>13</v>
      </c>
      <c r="C93" s="231" t="s">
        <v>13</v>
      </c>
      <c r="D93" s="231" t="s">
        <v>13</v>
      </c>
      <c r="E93" s="231" t="s">
        <v>13</v>
      </c>
      <c r="F93" s="231" t="s">
        <v>13</v>
      </c>
      <c r="G93" s="231" t="s">
        <v>13</v>
      </c>
      <c r="H93" s="231" t="s">
        <v>13</v>
      </c>
      <c r="I93" s="231" t="s">
        <v>13</v>
      </c>
      <c r="J93" s="231" t="s">
        <v>13</v>
      </c>
      <c r="K93" s="372" t="s">
        <v>13</v>
      </c>
      <c r="L93" s="372" t="s">
        <v>13</v>
      </c>
      <c r="M93" s="373" t="s">
        <v>13</v>
      </c>
    </row>
    <row r="94" spans="1:13" x14ac:dyDescent="0.25">
      <c r="A94" s="232" t="s">
        <v>75</v>
      </c>
      <c r="B94" s="233" vm="4207">
        <v>41</v>
      </c>
      <c r="C94" s="233" vm="4208">
        <v>47</v>
      </c>
      <c r="D94" s="233" vm="4209">
        <v>88</v>
      </c>
      <c r="E94" s="233" vm="4210">
        <v>105</v>
      </c>
      <c r="F94" s="233" vm="4211">
        <v>116</v>
      </c>
      <c r="G94" s="233" vm="4212">
        <v>221</v>
      </c>
      <c r="H94" s="233" t="s">
        <v>13</v>
      </c>
      <c r="I94" s="233" t="s">
        <v>13</v>
      </c>
      <c r="J94" s="233" t="s">
        <v>13</v>
      </c>
      <c r="K94" s="233" vm="4213">
        <v>146</v>
      </c>
      <c r="L94" s="233" vm="4214">
        <v>163</v>
      </c>
      <c r="M94" s="234" vm="4215">
        <v>309</v>
      </c>
    </row>
    <row r="95" spans="1:13" x14ac:dyDescent="0.25">
      <c r="A95" s="229" t="s">
        <v>52</v>
      </c>
      <c r="B95" s="56" t="s">
        <v>13</v>
      </c>
      <c r="C95" s="56" t="s">
        <v>13</v>
      </c>
      <c r="D95" s="56" t="s">
        <v>13</v>
      </c>
      <c r="E95" s="56" t="s">
        <v>13</v>
      </c>
      <c r="F95" s="56" t="s">
        <v>13</v>
      </c>
      <c r="G95" s="56" t="s">
        <v>13</v>
      </c>
      <c r="H95" s="56" t="s">
        <v>13</v>
      </c>
      <c r="I95" s="56" t="s">
        <v>13</v>
      </c>
      <c r="J95" s="56" t="s">
        <v>13</v>
      </c>
      <c r="K95" s="241" t="s">
        <v>13</v>
      </c>
      <c r="L95" s="241" t="s">
        <v>13</v>
      </c>
      <c r="M95" s="242" t="s">
        <v>13</v>
      </c>
    </row>
    <row r="96" spans="1:13" x14ac:dyDescent="0.25">
      <c r="A96" s="230" t="s">
        <v>54</v>
      </c>
      <c r="B96" s="231" t="s">
        <v>13</v>
      </c>
      <c r="C96" s="231" t="s">
        <v>13</v>
      </c>
      <c r="D96" s="231" t="s">
        <v>13</v>
      </c>
      <c r="E96" s="231" t="s">
        <v>13</v>
      </c>
      <c r="F96" s="231" t="s">
        <v>13</v>
      </c>
      <c r="G96" s="231" t="s">
        <v>13</v>
      </c>
      <c r="H96" s="231" t="s">
        <v>13</v>
      </c>
      <c r="I96" s="231" t="s">
        <v>13</v>
      </c>
      <c r="J96" s="231" t="s">
        <v>13</v>
      </c>
      <c r="K96" s="372" t="s">
        <v>13</v>
      </c>
      <c r="L96" s="372" t="s">
        <v>13</v>
      </c>
      <c r="M96" s="373" t="s">
        <v>13</v>
      </c>
    </row>
    <row r="97" spans="1:13" x14ac:dyDescent="0.25">
      <c r="A97" s="229" t="s">
        <v>56</v>
      </c>
      <c r="B97" s="56" vm="4216">
        <v>20</v>
      </c>
      <c r="C97" s="56" vm="4217">
        <v>25</v>
      </c>
      <c r="D97" s="56" vm="4218">
        <v>45</v>
      </c>
      <c r="E97" s="56" vm="4219">
        <v>45</v>
      </c>
      <c r="F97" s="56" vm="4220">
        <v>57</v>
      </c>
      <c r="G97" s="56" vm="4221">
        <v>102</v>
      </c>
      <c r="H97" s="56" t="s">
        <v>13</v>
      </c>
      <c r="I97" s="56" t="s">
        <v>13</v>
      </c>
      <c r="J97" s="56" t="s">
        <v>13</v>
      </c>
      <c r="K97" s="241" vm="4222">
        <v>65</v>
      </c>
      <c r="L97" s="241" vm="4223">
        <v>82</v>
      </c>
      <c r="M97" s="242" vm="4224">
        <v>147</v>
      </c>
    </row>
    <row r="98" spans="1:13" x14ac:dyDescent="0.25">
      <c r="A98" s="230" t="s">
        <v>57</v>
      </c>
      <c r="B98" s="231" vm="4225">
        <v>17</v>
      </c>
      <c r="C98" s="231" vm="4226">
        <v>14</v>
      </c>
      <c r="D98" s="231" vm="4227">
        <v>31</v>
      </c>
      <c r="E98" s="231" vm="4228">
        <v>45</v>
      </c>
      <c r="F98" s="231" vm="4229">
        <v>30</v>
      </c>
      <c r="G98" s="231" vm="4230">
        <v>75</v>
      </c>
      <c r="H98" s="231" t="s">
        <v>13</v>
      </c>
      <c r="I98" s="231" t="s">
        <v>13</v>
      </c>
      <c r="J98" s="231" t="s">
        <v>13</v>
      </c>
      <c r="K98" s="372" vm="4231">
        <v>62</v>
      </c>
      <c r="L98" s="372" vm="4232">
        <v>44</v>
      </c>
      <c r="M98" s="373" vm="4233">
        <v>106</v>
      </c>
    </row>
    <row r="99" spans="1:13" x14ac:dyDescent="0.25">
      <c r="A99" s="229" t="s">
        <v>58</v>
      </c>
      <c r="B99" s="56" vm="4234">
        <v>2</v>
      </c>
      <c r="C99" s="56" vm="4235">
        <v>7</v>
      </c>
      <c r="D99" s="56" vm="4236">
        <v>9</v>
      </c>
      <c r="E99" s="56" vm="4237">
        <v>7</v>
      </c>
      <c r="F99" s="56" vm="4238">
        <v>21</v>
      </c>
      <c r="G99" s="56" vm="4239">
        <v>28</v>
      </c>
      <c r="H99" s="56" t="s">
        <v>13</v>
      </c>
      <c r="I99" s="56" t="s">
        <v>13</v>
      </c>
      <c r="J99" s="56" t="s">
        <v>13</v>
      </c>
      <c r="K99" s="241" vm="4240">
        <v>9</v>
      </c>
      <c r="L99" s="241" vm="4241">
        <v>28</v>
      </c>
      <c r="M99" s="242" vm="4242">
        <v>37</v>
      </c>
    </row>
    <row r="100" spans="1:13" x14ac:dyDescent="0.25">
      <c r="A100" s="230" t="s">
        <v>59</v>
      </c>
      <c r="B100" s="231" vm="4243">
        <v>2</v>
      </c>
      <c r="C100" s="231" vm="4244">
        <v>1</v>
      </c>
      <c r="D100" s="231" vm="4245">
        <v>3</v>
      </c>
      <c r="E100" s="231" vm="4246">
        <v>8</v>
      </c>
      <c r="F100" s="231" vm="4247">
        <v>8</v>
      </c>
      <c r="G100" s="231" vm="4248">
        <v>16</v>
      </c>
      <c r="H100" s="231" t="s">
        <v>13</v>
      </c>
      <c r="I100" s="231" t="s">
        <v>13</v>
      </c>
      <c r="J100" s="231" t="s">
        <v>13</v>
      </c>
      <c r="K100" s="372" vm="4249">
        <v>10</v>
      </c>
      <c r="L100" s="372" vm="4250">
        <v>9</v>
      </c>
      <c r="M100" s="373" vm="4251">
        <v>19</v>
      </c>
    </row>
    <row r="101" spans="1:13" x14ac:dyDescent="0.25">
      <c r="A101" s="229" t="s">
        <v>60</v>
      </c>
      <c r="B101" s="56" t="s">
        <v>13</v>
      </c>
      <c r="C101" s="56" t="s">
        <v>13</v>
      </c>
      <c r="D101" s="56" t="s">
        <v>13</v>
      </c>
      <c r="E101" s="56" t="s">
        <v>13</v>
      </c>
      <c r="F101" s="56" t="s">
        <v>13</v>
      </c>
      <c r="G101" s="56" t="s">
        <v>13</v>
      </c>
      <c r="H101" s="56" t="s">
        <v>13</v>
      </c>
      <c r="I101" s="56" t="s">
        <v>13</v>
      </c>
      <c r="J101" s="56" t="s">
        <v>13</v>
      </c>
      <c r="K101" s="241" t="s">
        <v>13</v>
      </c>
      <c r="L101" s="241" t="s">
        <v>13</v>
      </c>
      <c r="M101" s="242" t="s">
        <v>13</v>
      </c>
    </row>
    <row r="102" spans="1:13" x14ac:dyDescent="0.25">
      <c r="A102" s="230" t="s">
        <v>61</v>
      </c>
      <c r="B102" s="231" t="s">
        <v>13</v>
      </c>
      <c r="C102" s="231" t="s">
        <v>13</v>
      </c>
      <c r="D102" s="231" t="s">
        <v>13</v>
      </c>
      <c r="E102" s="231" t="s">
        <v>13</v>
      </c>
      <c r="F102" s="231" t="s">
        <v>13</v>
      </c>
      <c r="G102" s="231" t="s">
        <v>13</v>
      </c>
      <c r="H102" s="231" t="s">
        <v>13</v>
      </c>
      <c r="I102" s="231" t="s">
        <v>13</v>
      </c>
      <c r="J102" s="231" t="s">
        <v>13</v>
      </c>
      <c r="K102" s="372" t="s">
        <v>13</v>
      </c>
      <c r="L102" s="372" t="s">
        <v>13</v>
      </c>
      <c r="M102" s="373" t="s">
        <v>13</v>
      </c>
    </row>
    <row r="103" spans="1:13" x14ac:dyDescent="0.25">
      <c r="A103" s="232" t="s">
        <v>76</v>
      </c>
      <c r="B103" s="233" vm="4252">
        <v>6</v>
      </c>
      <c r="C103" s="233" vm="4253">
        <v>98</v>
      </c>
      <c r="D103" s="233" vm="4254">
        <v>104</v>
      </c>
      <c r="E103" s="233" vm="4255">
        <v>374</v>
      </c>
      <c r="F103" s="233" vm="4256">
        <v>428</v>
      </c>
      <c r="G103" s="233" vm="4257">
        <v>802</v>
      </c>
      <c r="H103" s="233" t="s">
        <v>13</v>
      </c>
      <c r="I103" s="233" t="s">
        <v>13</v>
      </c>
      <c r="J103" s="233" t="s">
        <v>13</v>
      </c>
      <c r="K103" s="233" vm="4258">
        <v>380</v>
      </c>
      <c r="L103" s="233" vm="4259">
        <v>526</v>
      </c>
      <c r="M103" s="234" vm="4260">
        <v>906</v>
      </c>
    </row>
    <row r="104" spans="1:13" x14ac:dyDescent="0.25">
      <c r="A104" s="229" t="s">
        <v>52</v>
      </c>
      <c r="B104" s="56" t="s">
        <v>13</v>
      </c>
      <c r="C104" s="56" t="s">
        <v>13</v>
      </c>
      <c r="D104" s="56" t="s">
        <v>13</v>
      </c>
      <c r="E104" s="56" t="s">
        <v>13</v>
      </c>
      <c r="F104" s="56" t="s">
        <v>13</v>
      </c>
      <c r="G104" s="56" t="s">
        <v>13</v>
      </c>
      <c r="H104" s="56" t="s">
        <v>13</v>
      </c>
      <c r="I104" s="56" t="s">
        <v>13</v>
      </c>
      <c r="J104" s="56" t="s">
        <v>13</v>
      </c>
      <c r="K104" s="241" t="s">
        <v>13</v>
      </c>
      <c r="L104" s="241" t="s">
        <v>13</v>
      </c>
      <c r="M104" s="242" t="s">
        <v>13</v>
      </c>
    </row>
    <row r="105" spans="1:13" x14ac:dyDescent="0.25">
      <c r="A105" s="230" t="s">
        <v>54</v>
      </c>
      <c r="B105" s="231" t="s">
        <v>13</v>
      </c>
      <c r="C105" s="231" t="s">
        <v>13</v>
      </c>
      <c r="D105" s="231" t="s">
        <v>13</v>
      </c>
      <c r="E105" s="231" vm="4261">
        <v>1</v>
      </c>
      <c r="F105" s="231" vm="4262">
        <v>3</v>
      </c>
      <c r="G105" s="231" vm="4263">
        <v>4</v>
      </c>
      <c r="H105" s="231" t="s">
        <v>13</v>
      </c>
      <c r="I105" s="231" t="s">
        <v>13</v>
      </c>
      <c r="J105" s="231" t="s">
        <v>13</v>
      </c>
      <c r="K105" s="372" vm="4264">
        <v>1</v>
      </c>
      <c r="L105" s="372" vm="4265">
        <v>3</v>
      </c>
      <c r="M105" s="373" vm="4266">
        <v>4</v>
      </c>
    </row>
    <row r="106" spans="1:13" x14ac:dyDescent="0.25">
      <c r="A106" s="229" t="s">
        <v>56</v>
      </c>
      <c r="B106" s="56" vm="4267">
        <v>2</v>
      </c>
      <c r="C106" s="56" vm="4268">
        <v>48</v>
      </c>
      <c r="D106" s="56" vm="4269">
        <v>50</v>
      </c>
      <c r="E106" s="56" vm="4270">
        <v>164</v>
      </c>
      <c r="F106" s="56" vm="4271">
        <v>151</v>
      </c>
      <c r="G106" s="56" vm="4272">
        <v>315</v>
      </c>
      <c r="H106" s="56" t="s">
        <v>13</v>
      </c>
      <c r="I106" s="56" t="s">
        <v>13</v>
      </c>
      <c r="J106" s="56" t="s">
        <v>13</v>
      </c>
      <c r="K106" s="241" vm="4273">
        <v>166</v>
      </c>
      <c r="L106" s="241" vm="4274">
        <v>199</v>
      </c>
      <c r="M106" s="242" vm="4275">
        <v>365</v>
      </c>
    </row>
    <row r="107" spans="1:13" x14ac:dyDescent="0.25">
      <c r="A107" s="230" t="s">
        <v>57</v>
      </c>
      <c r="B107" s="231" vm="4276">
        <v>4</v>
      </c>
      <c r="C107" s="231" vm="4277">
        <v>34</v>
      </c>
      <c r="D107" s="231" vm="4278">
        <v>38</v>
      </c>
      <c r="E107" s="231" vm="4279">
        <v>123</v>
      </c>
      <c r="F107" s="231" vm="4280">
        <v>115</v>
      </c>
      <c r="G107" s="231" vm="4281">
        <v>238</v>
      </c>
      <c r="H107" s="231" t="s">
        <v>13</v>
      </c>
      <c r="I107" s="231" t="s">
        <v>13</v>
      </c>
      <c r="J107" s="231" t="s">
        <v>13</v>
      </c>
      <c r="K107" s="372" vm="4282">
        <v>127</v>
      </c>
      <c r="L107" s="372" vm="4283">
        <v>149</v>
      </c>
      <c r="M107" s="373" vm="4284">
        <v>276</v>
      </c>
    </row>
    <row r="108" spans="1:13" x14ac:dyDescent="0.25">
      <c r="A108" s="229" t="s">
        <v>58</v>
      </c>
      <c r="B108" s="56" t="s">
        <v>13</v>
      </c>
      <c r="C108" s="56" vm="4285">
        <v>10</v>
      </c>
      <c r="D108" s="56" vm="4286">
        <v>10</v>
      </c>
      <c r="E108" s="56" vm="4287">
        <v>38</v>
      </c>
      <c r="F108" s="56" vm="4288">
        <v>85</v>
      </c>
      <c r="G108" s="56" vm="4289">
        <v>123</v>
      </c>
      <c r="H108" s="56" t="s">
        <v>13</v>
      </c>
      <c r="I108" s="56" t="s">
        <v>13</v>
      </c>
      <c r="J108" s="56" t="s">
        <v>13</v>
      </c>
      <c r="K108" s="241" vm="4290">
        <v>38</v>
      </c>
      <c r="L108" s="241" vm="4291">
        <v>95</v>
      </c>
      <c r="M108" s="242" vm="4292">
        <v>133</v>
      </c>
    </row>
    <row r="109" spans="1:13" x14ac:dyDescent="0.25">
      <c r="A109" s="230" t="s">
        <v>59</v>
      </c>
      <c r="B109" s="231" t="s">
        <v>13</v>
      </c>
      <c r="C109" s="231" vm="4293">
        <v>5</v>
      </c>
      <c r="D109" s="231" vm="4294">
        <v>5</v>
      </c>
      <c r="E109" s="231" vm="4295">
        <v>48</v>
      </c>
      <c r="F109" s="231" vm="4296">
        <v>72</v>
      </c>
      <c r="G109" s="231" vm="4297">
        <v>120</v>
      </c>
      <c r="H109" s="231" t="s">
        <v>13</v>
      </c>
      <c r="I109" s="231" t="s">
        <v>13</v>
      </c>
      <c r="J109" s="231" t="s">
        <v>13</v>
      </c>
      <c r="K109" s="372" vm="4298">
        <v>48</v>
      </c>
      <c r="L109" s="372" vm="4299">
        <v>77</v>
      </c>
      <c r="M109" s="373" vm="4300">
        <v>125</v>
      </c>
    </row>
    <row r="110" spans="1:13" x14ac:dyDescent="0.25">
      <c r="A110" s="229" t="s">
        <v>60</v>
      </c>
      <c r="B110" s="56" t="s">
        <v>13</v>
      </c>
      <c r="C110" s="56" vm="4301">
        <v>1</v>
      </c>
      <c r="D110" s="56" vm="4302">
        <v>1</v>
      </c>
      <c r="E110" s="56" t="s">
        <v>13</v>
      </c>
      <c r="F110" s="56" vm="4303">
        <v>2</v>
      </c>
      <c r="G110" s="56" vm="4304">
        <v>2</v>
      </c>
      <c r="H110" s="56" t="s">
        <v>13</v>
      </c>
      <c r="I110" s="56" t="s">
        <v>13</v>
      </c>
      <c r="J110" s="56" t="s">
        <v>13</v>
      </c>
      <c r="K110" s="241" t="s">
        <v>13</v>
      </c>
      <c r="L110" s="241" vm="4305">
        <v>3</v>
      </c>
      <c r="M110" s="242" vm="4306">
        <v>3</v>
      </c>
    </row>
    <row r="111" spans="1:13" x14ac:dyDescent="0.25">
      <c r="A111" s="230" t="s">
        <v>61</v>
      </c>
      <c r="B111" s="231" t="s">
        <v>13</v>
      </c>
      <c r="C111" s="231" t="s">
        <v>13</v>
      </c>
      <c r="D111" s="231" t="s">
        <v>13</v>
      </c>
      <c r="E111" s="231" t="s">
        <v>13</v>
      </c>
      <c r="F111" s="231" t="s">
        <v>13</v>
      </c>
      <c r="G111" s="231" t="s">
        <v>13</v>
      </c>
      <c r="H111" s="231" t="s">
        <v>13</v>
      </c>
      <c r="I111" s="231" t="s">
        <v>13</v>
      </c>
      <c r="J111" s="231" t="s">
        <v>13</v>
      </c>
      <c r="K111" s="372" t="s">
        <v>13</v>
      </c>
      <c r="L111" s="372" t="s">
        <v>13</v>
      </c>
      <c r="M111" s="373" t="s">
        <v>13</v>
      </c>
    </row>
    <row r="112" spans="1:13" x14ac:dyDescent="0.25">
      <c r="A112" s="232" t="s">
        <v>77</v>
      </c>
      <c r="B112" s="233" vm="4307">
        <v>3</v>
      </c>
      <c r="C112" s="233" vm="4308">
        <v>35</v>
      </c>
      <c r="D112" s="233" vm="4309">
        <v>38</v>
      </c>
      <c r="E112" s="233" vm="4310">
        <v>289</v>
      </c>
      <c r="F112" s="233" vm="4311">
        <v>382</v>
      </c>
      <c r="G112" s="233" vm="4312">
        <v>671</v>
      </c>
      <c r="H112" s="233" t="s">
        <v>13</v>
      </c>
      <c r="I112" s="233" t="s">
        <v>13</v>
      </c>
      <c r="J112" s="233" t="s">
        <v>13</v>
      </c>
      <c r="K112" s="233" vm="4313">
        <v>292</v>
      </c>
      <c r="L112" s="233" vm="4314">
        <v>417</v>
      </c>
      <c r="M112" s="234" vm="4315">
        <v>709</v>
      </c>
    </row>
    <row r="113" spans="1:13" x14ac:dyDescent="0.25">
      <c r="A113" s="229" t="s">
        <v>52</v>
      </c>
      <c r="B113" s="56" t="s">
        <v>13</v>
      </c>
      <c r="C113" s="56" t="s">
        <v>13</v>
      </c>
      <c r="D113" s="56" t="s">
        <v>13</v>
      </c>
      <c r="E113" s="56" t="s">
        <v>13</v>
      </c>
      <c r="F113" s="56" t="s">
        <v>13</v>
      </c>
      <c r="G113" s="56" t="s">
        <v>13</v>
      </c>
      <c r="H113" s="56" t="s">
        <v>13</v>
      </c>
      <c r="I113" s="56" t="s">
        <v>13</v>
      </c>
      <c r="J113" s="56" t="s">
        <v>13</v>
      </c>
      <c r="K113" s="241" t="s">
        <v>13</v>
      </c>
      <c r="L113" s="241" t="s">
        <v>13</v>
      </c>
      <c r="M113" s="242" t="s">
        <v>13</v>
      </c>
    </row>
    <row r="114" spans="1:13" x14ac:dyDescent="0.25">
      <c r="A114" s="230" t="s">
        <v>54</v>
      </c>
      <c r="B114" s="231" t="s">
        <v>13</v>
      </c>
      <c r="C114" s="231" vm="4316">
        <v>3</v>
      </c>
      <c r="D114" s="231" vm="4317">
        <v>3</v>
      </c>
      <c r="E114" s="231" vm="4318">
        <v>1</v>
      </c>
      <c r="F114" s="231" t="s">
        <v>13</v>
      </c>
      <c r="G114" s="231" vm="4319">
        <v>1</v>
      </c>
      <c r="H114" s="231" t="s">
        <v>13</v>
      </c>
      <c r="I114" s="231" t="s">
        <v>13</v>
      </c>
      <c r="J114" s="231" t="s">
        <v>13</v>
      </c>
      <c r="K114" s="372" vm="4320">
        <v>1</v>
      </c>
      <c r="L114" s="372" vm="4321">
        <v>3</v>
      </c>
      <c r="M114" s="373" vm="4322">
        <v>4</v>
      </c>
    </row>
    <row r="115" spans="1:13" x14ac:dyDescent="0.25">
      <c r="A115" s="229" t="s">
        <v>56</v>
      </c>
      <c r="B115" s="56" t="s">
        <v>13</v>
      </c>
      <c r="C115" s="56" vm="4323">
        <v>15</v>
      </c>
      <c r="D115" s="56" vm="4324">
        <v>15</v>
      </c>
      <c r="E115" s="56" vm="4325">
        <v>69</v>
      </c>
      <c r="F115" s="56" vm="4326">
        <v>125</v>
      </c>
      <c r="G115" s="56" vm="4327">
        <v>194</v>
      </c>
      <c r="H115" s="56" t="s">
        <v>13</v>
      </c>
      <c r="I115" s="56" t="s">
        <v>13</v>
      </c>
      <c r="J115" s="56" t="s">
        <v>13</v>
      </c>
      <c r="K115" s="241" vm="4328">
        <v>69</v>
      </c>
      <c r="L115" s="241" vm="4329">
        <v>140</v>
      </c>
      <c r="M115" s="242" vm="4330">
        <v>209</v>
      </c>
    </row>
    <row r="116" spans="1:13" x14ac:dyDescent="0.25">
      <c r="A116" s="230" t="s">
        <v>57</v>
      </c>
      <c r="B116" s="231" vm="4331">
        <v>3</v>
      </c>
      <c r="C116" s="231" vm="4332">
        <v>12</v>
      </c>
      <c r="D116" s="231" vm="4333">
        <v>15</v>
      </c>
      <c r="E116" s="231" vm="4334">
        <v>128</v>
      </c>
      <c r="F116" s="231" vm="4335">
        <v>127</v>
      </c>
      <c r="G116" s="231" vm="4336">
        <v>255</v>
      </c>
      <c r="H116" s="231" t="s">
        <v>13</v>
      </c>
      <c r="I116" s="231" t="s">
        <v>13</v>
      </c>
      <c r="J116" s="231" t="s">
        <v>13</v>
      </c>
      <c r="K116" s="372" vm="4337">
        <v>131</v>
      </c>
      <c r="L116" s="372" vm="4338">
        <v>139</v>
      </c>
      <c r="M116" s="373" vm="4339">
        <v>270</v>
      </c>
    </row>
    <row r="117" spans="1:13" x14ac:dyDescent="0.25">
      <c r="A117" s="229" t="s">
        <v>58</v>
      </c>
      <c r="B117" s="56" t="s">
        <v>13</v>
      </c>
      <c r="C117" s="56" vm="4340">
        <v>3</v>
      </c>
      <c r="D117" s="56" vm="4341">
        <v>3</v>
      </c>
      <c r="E117" s="56" vm="4342">
        <v>42</v>
      </c>
      <c r="F117" s="56" vm="4343">
        <v>65</v>
      </c>
      <c r="G117" s="56" vm="4344">
        <v>107</v>
      </c>
      <c r="H117" s="56" t="s">
        <v>13</v>
      </c>
      <c r="I117" s="56" t="s">
        <v>13</v>
      </c>
      <c r="J117" s="56" t="s">
        <v>13</v>
      </c>
      <c r="K117" s="241" vm="4345">
        <v>42</v>
      </c>
      <c r="L117" s="241" vm="4346">
        <v>68</v>
      </c>
      <c r="M117" s="242" vm="4347">
        <v>110</v>
      </c>
    </row>
    <row r="118" spans="1:13" x14ac:dyDescent="0.25">
      <c r="A118" s="230" t="s">
        <v>59</v>
      </c>
      <c r="B118" s="231" t="s">
        <v>13</v>
      </c>
      <c r="C118" s="231" vm="4348">
        <v>2</v>
      </c>
      <c r="D118" s="231" vm="4349">
        <v>2</v>
      </c>
      <c r="E118" s="231" vm="4350">
        <v>49</v>
      </c>
      <c r="F118" s="231" vm="4351">
        <v>63</v>
      </c>
      <c r="G118" s="231" vm="4352">
        <v>112</v>
      </c>
      <c r="H118" s="231" t="s">
        <v>13</v>
      </c>
      <c r="I118" s="231" t="s">
        <v>13</v>
      </c>
      <c r="J118" s="231" t="s">
        <v>13</v>
      </c>
      <c r="K118" s="372" vm="4353">
        <v>49</v>
      </c>
      <c r="L118" s="372" vm="4354">
        <v>65</v>
      </c>
      <c r="M118" s="373" vm="4355">
        <v>114</v>
      </c>
    </row>
    <row r="119" spans="1:13" x14ac:dyDescent="0.25">
      <c r="A119" s="229" t="s">
        <v>60</v>
      </c>
      <c r="B119" s="56" t="s">
        <v>13</v>
      </c>
      <c r="C119" s="56" t="s">
        <v>13</v>
      </c>
      <c r="D119" s="56" t="s">
        <v>13</v>
      </c>
      <c r="E119" s="56" t="s">
        <v>13</v>
      </c>
      <c r="F119" s="56" vm="4356">
        <v>2</v>
      </c>
      <c r="G119" s="56" vm="4357">
        <v>2</v>
      </c>
      <c r="H119" s="56" t="s">
        <v>13</v>
      </c>
      <c r="I119" s="56" t="s">
        <v>13</v>
      </c>
      <c r="J119" s="56" t="s">
        <v>13</v>
      </c>
      <c r="K119" s="241" t="s">
        <v>13</v>
      </c>
      <c r="L119" s="241" vm="4358">
        <v>2</v>
      </c>
      <c r="M119" s="242" vm="4359">
        <v>2</v>
      </c>
    </row>
    <row r="120" spans="1:13" x14ac:dyDescent="0.25">
      <c r="A120" s="230" t="s">
        <v>61</v>
      </c>
      <c r="B120" s="231" t="s">
        <v>13</v>
      </c>
      <c r="C120" s="231" t="s">
        <v>13</v>
      </c>
      <c r="D120" s="231" t="s">
        <v>13</v>
      </c>
      <c r="E120" s="231" t="s">
        <v>13</v>
      </c>
      <c r="F120" s="231" t="s">
        <v>13</v>
      </c>
      <c r="G120" s="231" t="s">
        <v>13</v>
      </c>
      <c r="H120" s="231" t="s">
        <v>13</v>
      </c>
      <c r="I120" s="231" t="s">
        <v>13</v>
      </c>
      <c r="J120" s="231" t="s">
        <v>13</v>
      </c>
      <c r="K120" s="372" t="s">
        <v>13</v>
      </c>
      <c r="L120" s="372" t="s">
        <v>13</v>
      </c>
      <c r="M120" s="373" t="s">
        <v>13</v>
      </c>
    </row>
    <row r="121" spans="1:13" x14ac:dyDescent="0.25">
      <c r="A121" s="232" t="s">
        <v>78</v>
      </c>
      <c r="B121" s="233" vm="4360">
        <v>8</v>
      </c>
      <c r="C121" s="233" vm="4361">
        <v>12</v>
      </c>
      <c r="D121" s="233" vm="4362">
        <v>20</v>
      </c>
      <c r="E121" s="233" vm="4363">
        <v>64</v>
      </c>
      <c r="F121" s="233" vm="4364">
        <v>32</v>
      </c>
      <c r="G121" s="233" vm="4365">
        <v>96</v>
      </c>
      <c r="H121" s="233" t="s">
        <v>13</v>
      </c>
      <c r="I121" s="233" t="s">
        <v>13</v>
      </c>
      <c r="J121" s="233" t="s">
        <v>13</v>
      </c>
      <c r="K121" s="233" vm="4366">
        <v>72</v>
      </c>
      <c r="L121" s="233" vm="4367">
        <v>44</v>
      </c>
      <c r="M121" s="234" vm="4368">
        <v>116</v>
      </c>
    </row>
    <row r="122" spans="1:13" x14ac:dyDescent="0.25">
      <c r="A122" s="229" t="s">
        <v>52</v>
      </c>
      <c r="B122" s="56" t="s">
        <v>13</v>
      </c>
      <c r="C122" s="56" t="s">
        <v>13</v>
      </c>
      <c r="D122" s="56" t="s">
        <v>13</v>
      </c>
      <c r="E122" s="56" t="s">
        <v>13</v>
      </c>
      <c r="F122" s="56" t="s">
        <v>13</v>
      </c>
      <c r="G122" s="56" t="s">
        <v>13</v>
      </c>
      <c r="H122" s="56" t="s">
        <v>13</v>
      </c>
      <c r="I122" s="56" t="s">
        <v>13</v>
      </c>
      <c r="J122" s="56" t="s">
        <v>13</v>
      </c>
      <c r="K122" s="241" t="s">
        <v>13</v>
      </c>
      <c r="L122" s="241" t="s">
        <v>13</v>
      </c>
      <c r="M122" s="242" t="s">
        <v>13</v>
      </c>
    </row>
    <row r="123" spans="1:13" x14ac:dyDescent="0.25">
      <c r="A123" s="230" t="s">
        <v>54</v>
      </c>
      <c r="B123" s="231" t="s">
        <v>13</v>
      </c>
      <c r="C123" s="231" t="s">
        <v>13</v>
      </c>
      <c r="D123" s="231" t="s">
        <v>13</v>
      </c>
      <c r="E123" s="231" t="s">
        <v>13</v>
      </c>
      <c r="F123" s="231" t="s">
        <v>13</v>
      </c>
      <c r="G123" s="231" t="s">
        <v>13</v>
      </c>
      <c r="H123" s="231" t="s">
        <v>13</v>
      </c>
      <c r="I123" s="231" t="s">
        <v>13</v>
      </c>
      <c r="J123" s="231" t="s">
        <v>13</v>
      </c>
      <c r="K123" s="372" t="s">
        <v>13</v>
      </c>
      <c r="L123" s="372" t="s">
        <v>13</v>
      </c>
      <c r="M123" s="373" t="s">
        <v>13</v>
      </c>
    </row>
    <row r="124" spans="1:13" x14ac:dyDescent="0.25">
      <c r="A124" s="229" t="s">
        <v>56</v>
      </c>
      <c r="B124" s="56" vm="4369">
        <v>5</v>
      </c>
      <c r="C124" s="56" vm="4370">
        <v>10</v>
      </c>
      <c r="D124" s="56" vm="4371">
        <v>15</v>
      </c>
      <c r="E124" s="56" vm="4372">
        <v>35</v>
      </c>
      <c r="F124" s="56" vm="4373">
        <v>21</v>
      </c>
      <c r="G124" s="56" vm="4374">
        <v>56</v>
      </c>
      <c r="H124" s="56" t="s">
        <v>13</v>
      </c>
      <c r="I124" s="56" t="s">
        <v>13</v>
      </c>
      <c r="J124" s="56" t="s">
        <v>13</v>
      </c>
      <c r="K124" s="241" vm="4375">
        <v>40</v>
      </c>
      <c r="L124" s="241" vm="4376">
        <v>31</v>
      </c>
      <c r="M124" s="242" vm="4377">
        <v>71</v>
      </c>
    </row>
    <row r="125" spans="1:13" x14ac:dyDescent="0.25">
      <c r="A125" s="230" t="s">
        <v>57</v>
      </c>
      <c r="B125" s="231" vm="4378">
        <v>2</v>
      </c>
      <c r="C125" s="231" vm="4379">
        <v>2</v>
      </c>
      <c r="D125" s="231" vm="4380">
        <v>4</v>
      </c>
      <c r="E125" s="231" vm="4381">
        <v>24</v>
      </c>
      <c r="F125" s="231" vm="4382">
        <v>4</v>
      </c>
      <c r="G125" s="231" vm="4383">
        <v>28</v>
      </c>
      <c r="H125" s="231" t="s">
        <v>13</v>
      </c>
      <c r="I125" s="231" t="s">
        <v>13</v>
      </c>
      <c r="J125" s="231" t="s">
        <v>13</v>
      </c>
      <c r="K125" s="372" vm="4384">
        <v>26</v>
      </c>
      <c r="L125" s="372" vm="4385">
        <v>6</v>
      </c>
      <c r="M125" s="373" vm="4386">
        <v>32</v>
      </c>
    </row>
    <row r="126" spans="1:13" x14ac:dyDescent="0.25">
      <c r="A126" s="229" t="s">
        <v>58</v>
      </c>
      <c r="B126" s="56" vm="4387">
        <v>1</v>
      </c>
      <c r="C126" s="56" t="s">
        <v>13</v>
      </c>
      <c r="D126" s="56" vm="4388">
        <v>1</v>
      </c>
      <c r="E126" s="56" vm="4389">
        <v>1</v>
      </c>
      <c r="F126" s="56" vm="4390">
        <v>4</v>
      </c>
      <c r="G126" s="56" vm="4391">
        <v>5</v>
      </c>
      <c r="H126" s="56" t="s">
        <v>13</v>
      </c>
      <c r="I126" s="56" t="s">
        <v>13</v>
      </c>
      <c r="J126" s="56" t="s">
        <v>13</v>
      </c>
      <c r="K126" s="241" vm="4392">
        <v>2</v>
      </c>
      <c r="L126" s="241" vm="4393">
        <v>4</v>
      </c>
      <c r="M126" s="242" vm="4394">
        <v>6</v>
      </c>
    </row>
    <row r="127" spans="1:13" x14ac:dyDescent="0.25">
      <c r="A127" s="230" t="s">
        <v>59</v>
      </c>
      <c r="B127" s="231" t="s">
        <v>13</v>
      </c>
      <c r="C127" s="231" t="s">
        <v>13</v>
      </c>
      <c r="D127" s="231" t="s">
        <v>13</v>
      </c>
      <c r="E127" s="231" vm="4395">
        <v>4</v>
      </c>
      <c r="F127" s="231" vm="4396">
        <v>3</v>
      </c>
      <c r="G127" s="231" vm="4397">
        <v>7</v>
      </c>
      <c r="H127" s="231" t="s">
        <v>13</v>
      </c>
      <c r="I127" s="231" t="s">
        <v>13</v>
      </c>
      <c r="J127" s="231" t="s">
        <v>13</v>
      </c>
      <c r="K127" s="372" vm="4398">
        <v>4</v>
      </c>
      <c r="L127" s="372" vm="4399">
        <v>3</v>
      </c>
      <c r="M127" s="373" vm="4400">
        <v>7</v>
      </c>
    </row>
    <row r="128" spans="1:13" x14ac:dyDescent="0.25">
      <c r="A128" s="229" t="s">
        <v>60</v>
      </c>
      <c r="B128" s="56" t="s">
        <v>13</v>
      </c>
      <c r="C128" s="56" t="s">
        <v>13</v>
      </c>
      <c r="D128" s="56" t="s">
        <v>13</v>
      </c>
      <c r="E128" s="56" t="s">
        <v>13</v>
      </c>
      <c r="F128" s="56" t="s">
        <v>13</v>
      </c>
      <c r="G128" s="56" t="s">
        <v>13</v>
      </c>
      <c r="H128" s="56" t="s">
        <v>13</v>
      </c>
      <c r="I128" s="56" t="s">
        <v>13</v>
      </c>
      <c r="J128" s="56" t="s">
        <v>13</v>
      </c>
      <c r="K128" s="241" t="s">
        <v>13</v>
      </c>
      <c r="L128" s="241" t="s">
        <v>13</v>
      </c>
      <c r="M128" s="242" t="s">
        <v>13</v>
      </c>
    </row>
    <row r="129" spans="1:13" x14ac:dyDescent="0.25">
      <c r="A129" s="230" t="s">
        <v>61</v>
      </c>
      <c r="B129" s="231" t="s">
        <v>13</v>
      </c>
      <c r="C129" s="231" t="s">
        <v>13</v>
      </c>
      <c r="D129" s="231" t="s">
        <v>13</v>
      </c>
      <c r="E129" s="231" t="s">
        <v>13</v>
      </c>
      <c r="F129" s="231" t="s">
        <v>13</v>
      </c>
      <c r="G129" s="231" t="s">
        <v>13</v>
      </c>
      <c r="H129" s="231" t="s">
        <v>13</v>
      </c>
      <c r="I129" s="231" t="s">
        <v>13</v>
      </c>
      <c r="J129" s="231" t="s">
        <v>13</v>
      </c>
      <c r="K129" s="372" t="s">
        <v>13</v>
      </c>
      <c r="L129" s="372" t="s">
        <v>13</v>
      </c>
      <c r="M129" s="373" t="s">
        <v>13</v>
      </c>
    </row>
    <row r="130" spans="1:13" x14ac:dyDescent="0.25">
      <c r="A130" s="232" t="s">
        <v>79</v>
      </c>
      <c r="B130" s="233" vm="4401">
        <v>99</v>
      </c>
      <c r="C130" s="233" vm="4402">
        <v>154</v>
      </c>
      <c r="D130" s="233" vm="4403">
        <v>253</v>
      </c>
      <c r="E130" s="233" vm="4404">
        <v>684</v>
      </c>
      <c r="F130" s="233" vm="4405">
        <v>502</v>
      </c>
      <c r="G130" s="233" vm="4406">
        <v>1186</v>
      </c>
      <c r="H130" s="233" t="s">
        <v>13</v>
      </c>
      <c r="I130" s="233" t="s">
        <v>13</v>
      </c>
      <c r="J130" s="233" t="s">
        <v>13</v>
      </c>
      <c r="K130" s="233" vm="4407">
        <v>783</v>
      </c>
      <c r="L130" s="233" vm="4408">
        <v>656</v>
      </c>
      <c r="M130" s="234" vm="4409">
        <v>1439</v>
      </c>
    </row>
    <row r="131" spans="1:13" x14ac:dyDescent="0.25">
      <c r="A131" s="229" t="s">
        <v>52</v>
      </c>
      <c r="B131" s="56" t="s">
        <v>13</v>
      </c>
      <c r="C131" s="56" t="s">
        <v>13</v>
      </c>
      <c r="D131" s="56" t="s">
        <v>13</v>
      </c>
      <c r="E131" s="56" vm="4410">
        <v>19</v>
      </c>
      <c r="F131" s="56" vm="4411">
        <v>31</v>
      </c>
      <c r="G131" s="56" vm="4412">
        <v>50</v>
      </c>
      <c r="H131" s="56" t="s">
        <v>13</v>
      </c>
      <c r="I131" s="56" t="s">
        <v>13</v>
      </c>
      <c r="J131" s="56" t="s">
        <v>13</v>
      </c>
      <c r="K131" s="241" vm="4413">
        <v>19</v>
      </c>
      <c r="L131" s="241" vm="4414">
        <v>31</v>
      </c>
      <c r="M131" s="242" vm="4415">
        <v>50</v>
      </c>
    </row>
    <row r="132" spans="1:13" x14ac:dyDescent="0.25">
      <c r="A132" s="230" t="s">
        <v>54</v>
      </c>
      <c r="B132" s="231" vm="4416">
        <v>13</v>
      </c>
      <c r="C132" s="231" vm="4417">
        <v>25</v>
      </c>
      <c r="D132" s="231" vm="4418">
        <v>38</v>
      </c>
      <c r="E132" s="231" vm="4419">
        <v>82</v>
      </c>
      <c r="F132" s="231" vm="4420">
        <v>95</v>
      </c>
      <c r="G132" s="231" vm="4421">
        <v>177</v>
      </c>
      <c r="H132" s="231" t="s">
        <v>13</v>
      </c>
      <c r="I132" s="231" t="s">
        <v>13</v>
      </c>
      <c r="J132" s="231" t="s">
        <v>13</v>
      </c>
      <c r="K132" s="372" vm="4422">
        <v>95</v>
      </c>
      <c r="L132" s="372" vm="4423">
        <v>120</v>
      </c>
      <c r="M132" s="373" vm="4424">
        <v>215</v>
      </c>
    </row>
    <row r="133" spans="1:13" x14ac:dyDescent="0.25">
      <c r="A133" s="229" t="s">
        <v>56</v>
      </c>
      <c r="B133" s="56" vm="4425">
        <v>47</v>
      </c>
      <c r="C133" s="56" vm="4426">
        <v>72</v>
      </c>
      <c r="D133" s="56" vm="4427">
        <v>119</v>
      </c>
      <c r="E133" s="56" vm="4428">
        <v>379</v>
      </c>
      <c r="F133" s="56" vm="4429">
        <v>219</v>
      </c>
      <c r="G133" s="56" vm="4430">
        <v>598</v>
      </c>
      <c r="H133" s="56" t="s">
        <v>13</v>
      </c>
      <c r="I133" s="56" t="s">
        <v>13</v>
      </c>
      <c r="J133" s="56" t="s">
        <v>13</v>
      </c>
      <c r="K133" s="241" vm="4431">
        <v>426</v>
      </c>
      <c r="L133" s="241" vm="4432">
        <v>291</v>
      </c>
      <c r="M133" s="242" vm="4433">
        <v>717</v>
      </c>
    </row>
    <row r="134" spans="1:13" x14ac:dyDescent="0.25">
      <c r="A134" s="230" t="s">
        <v>57</v>
      </c>
      <c r="B134" s="231" vm="4434">
        <v>28</v>
      </c>
      <c r="C134" s="231" vm="4435">
        <v>35</v>
      </c>
      <c r="D134" s="231" vm="4436">
        <v>63</v>
      </c>
      <c r="E134" s="231" vm="4437">
        <v>142</v>
      </c>
      <c r="F134" s="231" vm="4438">
        <v>86</v>
      </c>
      <c r="G134" s="231" vm="4439">
        <v>228</v>
      </c>
      <c r="H134" s="231" t="s">
        <v>13</v>
      </c>
      <c r="I134" s="231" t="s">
        <v>13</v>
      </c>
      <c r="J134" s="231" t="s">
        <v>13</v>
      </c>
      <c r="K134" s="372" vm="4440">
        <v>170</v>
      </c>
      <c r="L134" s="372" vm="4441">
        <v>121</v>
      </c>
      <c r="M134" s="373" vm="4442">
        <v>291</v>
      </c>
    </row>
    <row r="135" spans="1:13" x14ac:dyDescent="0.25">
      <c r="A135" s="229" t="s">
        <v>58</v>
      </c>
      <c r="B135" s="56" vm="4443">
        <v>7</v>
      </c>
      <c r="C135" s="56" vm="4444">
        <v>8</v>
      </c>
      <c r="D135" s="56" vm="4445">
        <v>15</v>
      </c>
      <c r="E135" s="56" vm="4446">
        <v>36</v>
      </c>
      <c r="F135" s="56" vm="4447">
        <v>42</v>
      </c>
      <c r="G135" s="56" vm="4448">
        <v>78</v>
      </c>
      <c r="H135" s="56" t="s">
        <v>13</v>
      </c>
      <c r="I135" s="56" t="s">
        <v>13</v>
      </c>
      <c r="J135" s="56" t="s">
        <v>13</v>
      </c>
      <c r="K135" s="241" vm="4449">
        <v>43</v>
      </c>
      <c r="L135" s="241" vm="4450">
        <v>50</v>
      </c>
      <c r="M135" s="242" vm="4451">
        <v>93</v>
      </c>
    </row>
    <row r="136" spans="1:13" x14ac:dyDescent="0.25">
      <c r="A136" s="230" t="s">
        <v>59</v>
      </c>
      <c r="B136" s="231" vm="4452">
        <v>4</v>
      </c>
      <c r="C136" s="231" vm="4453">
        <v>14</v>
      </c>
      <c r="D136" s="231" vm="4454">
        <v>18</v>
      </c>
      <c r="E136" s="231" vm="4455">
        <v>26</v>
      </c>
      <c r="F136" s="231" vm="4456">
        <v>29</v>
      </c>
      <c r="G136" s="231" vm="4457">
        <v>55</v>
      </c>
      <c r="H136" s="231" t="s">
        <v>13</v>
      </c>
      <c r="I136" s="231" t="s">
        <v>13</v>
      </c>
      <c r="J136" s="231" t="s">
        <v>13</v>
      </c>
      <c r="K136" s="372" vm="4458">
        <v>30</v>
      </c>
      <c r="L136" s="372" vm="4459">
        <v>43</v>
      </c>
      <c r="M136" s="373" vm="4460">
        <v>73</v>
      </c>
    </row>
    <row r="137" spans="1:13" x14ac:dyDescent="0.25">
      <c r="A137" s="229" t="s">
        <v>60</v>
      </c>
      <c r="B137" s="56" t="s">
        <v>13</v>
      </c>
      <c r="C137" s="56" t="s">
        <v>13</v>
      </c>
      <c r="D137" s="56" t="s">
        <v>13</v>
      </c>
      <c r="E137" s="56" t="s">
        <v>13</v>
      </c>
      <c r="F137" s="56" t="s">
        <v>13</v>
      </c>
      <c r="G137" s="56" t="s">
        <v>13</v>
      </c>
      <c r="H137" s="56" t="s">
        <v>13</v>
      </c>
      <c r="I137" s="56" t="s">
        <v>13</v>
      </c>
      <c r="J137" s="56" t="s">
        <v>13</v>
      </c>
      <c r="K137" s="241" t="s">
        <v>13</v>
      </c>
      <c r="L137" s="241" t="s">
        <v>13</v>
      </c>
      <c r="M137" s="242" t="s">
        <v>13</v>
      </c>
    </row>
    <row r="138" spans="1:13" x14ac:dyDescent="0.25">
      <c r="A138" s="230" t="s">
        <v>61</v>
      </c>
      <c r="B138" s="231" t="s">
        <v>13</v>
      </c>
      <c r="C138" s="231" t="s">
        <v>13</v>
      </c>
      <c r="D138" s="231" t="s">
        <v>13</v>
      </c>
      <c r="E138" s="231" t="s">
        <v>13</v>
      </c>
      <c r="F138" s="231" t="s">
        <v>13</v>
      </c>
      <c r="G138" s="231" t="s">
        <v>13</v>
      </c>
      <c r="H138" s="231" t="s">
        <v>13</v>
      </c>
      <c r="I138" s="231" t="s">
        <v>13</v>
      </c>
      <c r="J138" s="231" t="s">
        <v>13</v>
      </c>
      <c r="K138" s="372" t="s">
        <v>13</v>
      </c>
      <c r="L138" s="372" t="s">
        <v>13</v>
      </c>
      <c r="M138" s="373" t="s">
        <v>13</v>
      </c>
    </row>
    <row r="139" spans="1:13" x14ac:dyDescent="0.25">
      <c r="A139" s="232" t="s">
        <v>80</v>
      </c>
      <c r="B139" s="233" vm="4461">
        <v>15</v>
      </c>
      <c r="C139" s="233" vm="4462">
        <v>149</v>
      </c>
      <c r="D139" s="233" vm="4463">
        <v>164</v>
      </c>
      <c r="E139" s="233" vm="4464">
        <v>35</v>
      </c>
      <c r="F139" s="233" vm="4465">
        <v>25</v>
      </c>
      <c r="G139" s="233" vm="4466">
        <v>60</v>
      </c>
      <c r="H139" s="233" t="s">
        <v>13</v>
      </c>
      <c r="I139" s="233" t="s">
        <v>13</v>
      </c>
      <c r="J139" s="233" t="s">
        <v>13</v>
      </c>
      <c r="K139" s="233" vm="4467">
        <v>50</v>
      </c>
      <c r="L139" s="233" vm="4468">
        <v>174</v>
      </c>
      <c r="M139" s="234" vm="4469">
        <v>224</v>
      </c>
    </row>
    <row r="140" spans="1:13" x14ac:dyDescent="0.25">
      <c r="A140" s="229" t="s">
        <v>52</v>
      </c>
      <c r="B140" s="56" t="s">
        <v>13</v>
      </c>
      <c r="C140" s="56" t="s">
        <v>13</v>
      </c>
      <c r="D140" s="56" t="s">
        <v>13</v>
      </c>
      <c r="E140" s="56" vm="4470">
        <v>2</v>
      </c>
      <c r="F140" s="56" t="s">
        <v>13</v>
      </c>
      <c r="G140" s="56" vm="4471">
        <v>2</v>
      </c>
      <c r="H140" s="56" t="s">
        <v>13</v>
      </c>
      <c r="I140" s="56" t="s">
        <v>13</v>
      </c>
      <c r="J140" s="56" t="s">
        <v>13</v>
      </c>
      <c r="K140" s="241" vm="4472">
        <v>2</v>
      </c>
      <c r="L140" s="241" t="s">
        <v>13</v>
      </c>
      <c r="M140" s="242" vm="4473">
        <v>2</v>
      </c>
    </row>
    <row r="141" spans="1:13" x14ac:dyDescent="0.25">
      <c r="A141" s="230" t="s">
        <v>54</v>
      </c>
      <c r="B141" s="231" vm="4474">
        <v>5</v>
      </c>
      <c r="C141" s="231" vm="4475">
        <v>9</v>
      </c>
      <c r="D141" s="231" vm="4476">
        <v>14</v>
      </c>
      <c r="E141" s="231" vm="4477">
        <v>9</v>
      </c>
      <c r="F141" s="231" vm="4478">
        <v>7</v>
      </c>
      <c r="G141" s="231" vm="4479">
        <v>16</v>
      </c>
      <c r="H141" s="231" t="s">
        <v>13</v>
      </c>
      <c r="I141" s="231" t="s">
        <v>13</v>
      </c>
      <c r="J141" s="231" t="s">
        <v>13</v>
      </c>
      <c r="K141" s="372" vm="4480">
        <v>14</v>
      </c>
      <c r="L141" s="372" vm="4481">
        <v>16</v>
      </c>
      <c r="M141" s="373" vm="4482">
        <v>30</v>
      </c>
    </row>
    <row r="142" spans="1:13" x14ac:dyDescent="0.25">
      <c r="A142" s="229" t="s">
        <v>56</v>
      </c>
      <c r="B142" s="56" vm="4483">
        <v>5</v>
      </c>
      <c r="C142" s="56" vm="4484">
        <v>97</v>
      </c>
      <c r="D142" s="56" vm="4485">
        <v>102</v>
      </c>
      <c r="E142" s="56" vm="4486">
        <v>11</v>
      </c>
      <c r="F142" s="56" vm="4487">
        <v>7</v>
      </c>
      <c r="G142" s="56" vm="4488">
        <v>18</v>
      </c>
      <c r="H142" s="56" t="s">
        <v>13</v>
      </c>
      <c r="I142" s="56" t="s">
        <v>13</v>
      </c>
      <c r="J142" s="56" t="s">
        <v>13</v>
      </c>
      <c r="K142" s="241" vm="4489">
        <v>16</v>
      </c>
      <c r="L142" s="241" vm="4490">
        <v>104</v>
      </c>
      <c r="M142" s="242" vm="4491">
        <v>120</v>
      </c>
    </row>
    <row r="143" spans="1:13" x14ac:dyDescent="0.25">
      <c r="A143" s="230" t="s">
        <v>57</v>
      </c>
      <c r="B143" s="231" vm="4492">
        <v>4</v>
      </c>
      <c r="C143" s="231" vm="4493">
        <v>28</v>
      </c>
      <c r="D143" s="231" vm="4494">
        <v>32</v>
      </c>
      <c r="E143" s="231" vm="4495">
        <v>9</v>
      </c>
      <c r="F143" s="231" vm="4496">
        <v>6</v>
      </c>
      <c r="G143" s="231" vm="4497">
        <v>15</v>
      </c>
      <c r="H143" s="231" t="s">
        <v>13</v>
      </c>
      <c r="I143" s="231" t="s">
        <v>13</v>
      </c>
      <c r="J143" s="231" t="s">
        <v>13</v>
      </c>
      <c r="K143" s="372" vm="4498">
        <v>13</v>
      </c>
      <c r="L143" s="372" vm="4499">
        <v>34</v>
      </c>
      <c r="M143" s="373" vm="4500">
        <v>47</v>
      </c>
    </row>
    <row r="144" spans="1:13" x14ac:dyDescent="0.25">
      <c r="A144" s="229" t="s">
        <v>58</v>
      </c>
      <c r="B144" s="56" t="s">
        <v>13</v>
      </c>
      <c r="C144" s="56" vm="4501">
        <v>8</v>
      </c>
      <c r="D144" s="56" vm="4502">
        <v>8</v>
      </c>
      <c r="E144" s="56" t="s">
        <v>13</v>
      </c>
      <c r="F144" s="56" vm="4503">
        <v>1</v>
      </c>
      <c r="G144" s="56" vm="4504">
        <v>1</v>
      </c>
      <c r="H144" s="56" t="s">
        <v>13</v>
      </c>
      <c r="I144" s="56" t="s">
        <v>13</v>
      </c>
      <c r="J144" s="56" t="s">
        <v>13</v>
      </c>
      <c r="K144" s="241" t="s">
        <v>13</v>
      </c>
      <c r="L144" s="241" vm="4505">
        <v>9</v>
      </c>
      <c r="M144" s="242" vm="4506">
        <v>9</v>
      </c>
    </row>
    <row r="145" spans="1:13" x14ac:dyDescent="0.25">
      <c r="A145" s="230" t="s">
        <v>59</v>
      </c>
      <c r="B145" s="231" vm="4507">
        <v>1</v>
      </c>
      <c r="C145" s="231" vm="4508">
        <v>7</v>
      </c>
      <c r="D145" s="231" vm="4509">
        <v>8</v>
      </c>
      <c r="E145" s="231" vm="4510">
        <v>4</v>
      </c>
      <c r="F145" s="231" vm="4511">
        <v>4</v>
      </c>
      <c r="G145" s="231" vm="4512">
        <v>8</v>
      </c>
      <c r="H145" s="231" t="s">
        <v>13</v>
      </c>
      <c r="I145" s="231" t="s">
        <v>13</v>
      </c>
      <c r="J145" s="231" t="s">
        <v>13</v>
      </c>
      <c r="K145" s="372" vm="4513">
        <v>5</v>
      </c>
      <c r="L145" s="372" vm="4514">
        <v>11</v>
      </c>
      <c r="M145" s="373" vm="4515">
        <v>16</v>
      </c>
    </row>
    <row r="146" spans="1:13" x14ac:dyDescent="0.25">
      <c r="A146" s="229" t="s">
        <v>60</v>
      </c>
      <c r="B146" s="56" t="s">
        <v>13</v>
      </c>
      <c r="C146" s="56" t="s">
        <v>13</v>
      </c>
      <c r="D146" s="56" t="s">
        <v>13</v>
      </c>
      <c r="E146" s="56" t="s">
        <v>13</v>
      </c>
      <c r="F146" s="56" t="s">
        <v>13</v>
      </c>
      <c r="G146" s="56" t="s">
        <v>13</v>
      </c>
      <c r="H146" s="56" t="s">
        <v>13</v>
      </c>
      <c r="I146" s="56" t="s">
        <v>13</v>
      </c>
      <c r="J146" s="56" t="s">
        <v>13</v>
      </c>
      <c r="K146" s="241" t="s">
        <v>13</v>
      </c>
      <c r="L146" s="241" t="s">
        <v>13</v>
      </c>
      <c r="M146" s="242" t="s">
        <v>13</v>
      </c>
    </row>
    <row r="147" spans="1:13" x14ac:dyDescent="0.25">
      <c r="A147" s="230" t="s">
        <v>61</v>
      </c>
      <c r="B147" s="231" t="s">
        <v>13</v>
      </c>
      <c r="C147" s="231" t="s">
        <v>13</v>
      </c>
      <c r="D147" s="231" t="s">
        <v>13</v>
      </c>
      <c r="E147" s="231" t="s">
        <v>13</v>
      </c>
      <c r="F147" s="231" t="s">
        <v>13</v>
      </c>
      <c r="G147" s="231" t="s">
        <v>13</v>
      </c>
      <c r="H147" s="231" t="s">
        <v>13</v>
      </c>
      <c r="I147" s="231" t="s">
        <v>13</v>
      </c>
      <c r="J147" s="231" t="s">
        <v>13</v>
      </c>
      <c r="K147" s="372" t="s">
        <v>13</v>
      </c>
      <c r="L147" s="372" t="s">
        <v>13</v>
      </c>
      <c r="M147" s="373" t="s">
        <v>13</v>
      </c>
    </row>
    <row r="148" spans="1:13" x14ac:dyDescent="0.25">
      <c r="A148" s="232" t="s">
        <v>81</v>
      </c>
      <c r="B148" s="233" vm="4516">
        <v>93</v>
      </c>
      <c r="C148" s="233" vm="4517">
        <v>62</v>
      </c>
      <c r="D148" s="233" vm="4518">
        <v>155</v>
      </c>
      <c r="E148" s="233" vm="4519">
        <v>127</v>
      </c>
      <c r="F148" s="233" vm="4520">
        <v>199</v>
      </c>
      <c r="G148" s="233" vm="4521">
        <v>326</v>
      </c>
      <c r="H148" s="233" t="s">
        <v>13</v>
      </c>
      <c r="I148" s="233" t="s">
        <v>13</v>
      </c>
      <c r="J148" s="233" t="s">
        <v>13</v>
      </c>
      <c r="K148" s="233" vm="4522">
        <v>220</v>
      </c>
      <c r="L148" s="233" vm="4523">
        <v>261</v>
      </c>
      <c r="M148" s="234" vm="4524">
        <v>481</v>
      </c>
    </row>
    <row r="149" spans="1:13" x14ac:dyDescent="0.25">
      <c r="A149" s="229" t="s">
        <v>52</v>
      </c>
      <c r="B149" s="56" t="s">
        <v>13</v>
      </c>
      <c r="C149" s="56" t="s">
        <v>13</v>
      </c>
      <c r="D149" s="56" t="s">
        <v>13</v>
      </c>
      <c r="E149" s="56" t="s">
        <v>13</v>
      </c>
      <c r="F149" s="56" vm="4525">
        <v>1</v>
      </c>
      <c r="G149" s="56" vm="4526">
        <v>1</v>
      </c>
      <c r="H149" s="56" t="s">
        <v>13</v>
      </c>
      <c r="I149" s="56" t="s">
        <v>13</v>
      </c>
      <c r="J149" s="56" t="s">
        <v>13</v>
      </c>
      <c r="K149" s="241" t="s">
        <v>13</v>
      </c>
      <c r="L149" s="241" vm="4527">
        <v>1</v>
      </c>
      <c r="M149" s="242" vm="4528">
        <v>1</v>
      </c>
    </row>
    <row r="150" spans="1:13" x14ac:dyDescent="0.25">
      <c r="A150" s="230" t="s">
        <v>54</v>
      </c>
      <c r="B150" s="231" t="s">
        <v>13</v>
      </c>
      <c r="C150" s="231" t="s">
        <v>13</v>
      </c>
      <c r="D150" s="231" t="s">
        <v>13</v>
      </c>
      <c r="E150" s="231" t="s">
        <v>13</v>
      </c>
      <c r="F150" s="231" vm="4529">
        <v>2</v>
      </c>
      <c r="G150" s="231" vm="4530">
        <v>2</v>
      </c>
      <c r="H150" s="231" t="s">
        <v>13</v>
      </c>
      <c r="I150" s="231" t="s">
        <v>13</v>
      </c>
      <c r="J150" s="231" t="s">
        <v>13</v>
      </c>
      <c r="K150" s="372" t="s">
        <v>13</v>
      </c>
      <c r="L150" s="372" vm="4531">
        <v>2</v>
      </c>
      <c r="M150" s="373" vm="4532">
        <v>2</v>
      </c>
    </row>
    <row r="151" spans="1:13" x14ac:dyDescent="0.25">
      <c r="A151" s="229" t="s">
        <v>56</v>
      </c>
      <c r="B151" s="56" vm="4533">
        <v>41</v>
      </c>
      <c r="C151" s="56" vm="4534">
        <v>28</v>
      </c>
      <c r="D151" s="56" vm="4535">
        <v>69</v>
      </c>
      <c r="E151" s="56" vm="4536">
        <v>56</v>
      </c>
      <c r="F151" s="56" vm="4537">
        <v>106</v>
      </c>
      <c r="G151" s="56" vm="4538">
        <v>162</v>
      </c>
      <c r="H151" s="56" t="s">
        <v>13</v>
      </c>
      <c r="I151" s="56" t="s">
        <v>13</v>
      </c>
      <c r="J151" s="56" t="s">
        <v>13</v>
      </c>
      <c r="K151" s="241" vm="4539">
        <v>97</v>
      </c>
      <c r="L151" s="241" vm="4540">
        <v>134</v>
      </c>
      <c r="M151" s="242" vm="4541">
        <v>231</v>
      </c>
    </row>
    <row r="152" spans="1:13" x14ac:dyDescent="0.25">
      <c r="A152" s="230" t="s">
        <v>57</v>
      </c>
      <c r="B152" s="231" vm="4542">
        <v>46</v>
      </c>
      <c r="C152" s="231" vm="4543">
        <v>29</v>
      </c>
      <c r="D152" s="231" vm="4544">
        <v>75</v>
      </c>
      <c r="E152" s="231" vm="4545">
        <v>51</v>
      </c>
      <c r="F152" s="231" vm="4546">
        <v>60</v>
      </c>
      <c r="G152" s="231" vm="4547">
        <v>111</v>
      </c>
      <c r="H152" s="231" t="s">
        <v>13</v>
      </c>
      <c r="I152" s="231" t="s">
        <v>13</v>
      </c>
      <c r="J152" s="231" t="s">
        <v>13</v>
      </c>
      <c r="K152" s="372" vm="4548">
        <v>97</v>
      </c>
      <c r="L152" s="372" vm="4549">
        <v>89</v>
      </c>
      <c r="M152" s="373" vm="4550">
        <v>186</v>
      </c>
    </row>
    <row r="153" spans="1:13" x14ac:dyDescent="0.25">
      <c r="A153" s="229" t="s">
        <v>58</v>
      </c>
      <c r="B153" s="56" vm="4551">
        <v>4</v>
      </c>
      <c r="C153" s="56" vm="4552">
        <v>4</v>
      </c>
      <c r="D153" s="56" vm="4553">
        <v>8</v>
      </c>
      <c r="E153" s="56" vm="4554">
        <v>7</v>
      </c>
      <c r="F153" s="56" vm="4555">
        <v>12</v>
      </c>
      <c r="G153" s="56" vm="4556">
        <v>19</v>
      </c>
      <c r="H153" s="56" t="s">
        <v>13</v>
      </c>
      <c r="I153" s="56" t="s">
        <v>13</v>
      </c>
      <c r="J153" s="56" t="s">
        <v>13</v>
      </c>
      <c r="K153" s="241" vm="4557">
        <v>11</v>
      </c>
      <c r="L153" s="241" vm="4558">
        <v>16</v>
      </c>
      <c r="M153" s="242" vm="4559">
        <v>27</v>
      </c>
    </row>
    <row r="154" spans="1:13" x14ac:dyDescent="0.25">
      <c r="A154" s="230" t="s">
        <v>59</v>
      </c>
      <c r="B154" s="231" vm="4560">
        <v>2</v>
      </c>
      <c r="C154" s="231" vm="4561">
        <v>1</v>
      </c>
      <c r="D154" s="231" vm="4562">
        <v>3</v>
      </c>
      <c r="E154" s="231" vm="4563">
        <v>13</v>
      </c>
      <c r="F154" s="231" vm="4564">
        <v>17</v>
      </c>
      <c r="G154" s="231" vm="4565">
        <v>30</v>
      </c>
      <c r="H154" s="231" t="s">
        <v>13</v>
      </c>
      <c r="I154" s="231" t="s">
        <v>13</v>
      </c>
      <c r="J154" s="231" t="s">
        <v>13</v>
      </c>
      <c r="K154" s="372" vm="4566">
        <v>15</v>
      </c>
      <c r="L154" s="372" vm="4567">
        <v>18</v>
      </c>
      <c r="M154" s="373" vm="4568">
        <v>33</v>
      </c>
    </row>
    <row r="155" spans="1:13" x14ac:dyDescent="0.25">
      <c r="A155" s="229" t="s">
        <v>60</v>
      </c>
      <c r="B155" s="56" t="s">
        <v>13</v>
      </c>
      <c r="C155" s="56" t="s">
        <v>13</v>
      </c>
      <c r="D155" s="56" t="s">
        <v>13</v>
      </c>
      <c r="E155" s="56" t="s">
        <v>13</v>
      </c>
      <c r="F155" s="56" vm="4569">
        <v>1</v>
      </c>
      <c r="G155" s="56" vm="4570">
        <v>1</v>
      </c>
      <c r="H155" s="56" t="s">
        <v>13</v>
      </c>
      <c r="I155" s="56" t="s">
        <v>13</v>
      </c>
      <c r="J155" s="56" t="s">
        <v>13</v>
      </c>
      <c r="K155" s="241" t="s">
        <v>13</v>
      </c>
      <c r="L155" s="241" vm="4571">
        <v>1</v>
      </c>
      <c r="M155" s="242" vm="4572">
        <v>1</v>
      </c>
    </row>
    <row r="156" spans="1:13" x14ac:dyDescent="0.25">
      <c r="A156" s="230" t="s">
        <v>61</v>
      </c>
      <c r="B156" s="231" t="s">
        <v>13</v>
      </c>
      <c r="C156" s="231" t="s">
        <v>13</v>
      </c>
      <c r="D156" s="231" t="s">
        <v>13</v>
      </c>
      <c r="E156" s="231" t="s">
        <v>13</v>
      </c>
      <c r="F156" s="231" t="s">
        <v>13</v>
      </c>
      <c r="G156" s="231" t="s">
        <v>13</v>
      </c>
      <c r="H156" s="231" t="s">
        <v>13</v>
      </c>
      <c r="I156" s="231" t="s">
        <v>13</v>
      </c>
      <c r="J156" s="231" t="s">
        <v>13</v>
      </c>
      <c r="K156" s="372" t="s">
        <v>13</v>
      </c>
      <c r="L156" s="372" t="s">
        <v>13</v>
      </c>
      <c r="M156" s="373" t="s">
        <v>13</v>
      </c>
    </row>
    <row r="157" spans="1:13" x14ac:dyDescent="0.25">
      <c r="A157" s="232" t="s">
        <v>82</v>
      </c>
      <c r="B157" s="233" vm="4573">
        <v>42</v>
      </c>
      <c r="C157" s="233" vm="4574">
        <v>100</v>
      </c>
      <c r="D157" s="233" vm="4575">
        <v>142</v>
      </c>
      <c r="E157" s="233" vm="4576">
        <v>51</v>
      </c>
      <c r="F157" s="233" vm="4577">
        <v>40</v>
      </c>
      <c r="G157" s="233" vm="4578">
        <v>91</v>
      </c>
      <c r="H157" s="233" t="s">
        <v>13</v>
      </c>
      <c r="I157" s="233" t="s">
        <v>13</v>
      </c>
      <c r="J157" s="233" t="s">
        <v>13</v>
      </c>
      <c r="K157" s="233" vm="4579">
        <v>93</v>
      </c>
      <c r="L157" s="233" vm="4580">
        <v>140</v>
      </c>
      <c r="M157" s="234" vm="4581">
        <v>233</v>
      </c>
    </row>
    <row r="158" spans="1:13" x14ac:dyDescent="0.25">
      <c r="A158" s="229" t="s">
        <v>52</v>
      </c>
      <c r="B158" s="56" vm="4582">
        <v>1</v>
      </c>
      <c r="C158" s="56" vm="4583">
        <v>3</v>
      </c>
      <c r="D158" s="56" vm="4584">
        <v>4</v>
      </c>
      <c r="E158" s="56" vm="4585">
        <v>1</v>
      </c>
      <c r="F158" s="56" vm="4586">
        <v>2</v>
      </c>
      <c r="G158" s="56" vm="4587">
        <v>3</v>
      </c>
      <c r="H158" s="56" t="s">
        <v>13</v>
      </c>
      <c r="I158" s="56" t="s">
        <v>13</v>
      </c>
      <c r="J158" s="56" t="s">
        <v>13</v>
      </c>
      <c r="K158" s="241" vm="4588">
        <v>2</v>
      </c>
      <c r="L158" s="241" vm="4589">
        <v>5</v>
      </c>
      <c r="M158" s="242" vm="4590">
        <v>7</v>
      </c>
    </row>
    <row r="159" spans="1:13" x14ac:dyDescent="0.25">
      <c r="A159" s="230" t="s">
        <v>54</v>
      </c>
      <c r="B159" s="231" vm="4591">
        <v>10</v>
      </c>
      <c r="C159" s="231" vm="4592">
        <v>12</v>
      </c>
      <c r="D159" s="231" vm="4593">
        <v>22</v>
      </c>
      <c r="E159" s="231" vm="4594">
        <v>3</v>
      </c>
      <c r="F159" s="231" vm="4595">
        <v>7</v>
      </c>
      <c r="G159" s="231" vm="4596">
        <v>10</v>
      </c>
      <c r="H159" s="231" t="s">
        <v>13</v>
      </c>
      <c r="I159" s="231" t="s">
        <v>13</v>
      </c>
      <c r="J159" s="231" t="s">
        <v>13</v>
      </c>
      <c r="K159" s="372" vm="4597">
        <v>13</v>
      </c>
      <c r="L159" s="372" vm="4598">
        <v>19</v>
      </c>
      <c r="M159" s="373" vm="4599">
        <v>32</v>
      </c>
    </row>
    <row r="160" spans="1:13" x14ac:dyDescent="0.25">
      <c r="A160" s="229" t="s">
        <v>56</v>
      </c>
      <c r="B160" s="56" vm="4600">
        <v>22</v>
      </c>
      <c r="C160" s="56" vm="4601">
        <v>44</v>
      </c>
      <c r="D160" s="56" vm="4602">
        <v>66</v>
      </c>
      <c r="E160" s="56" vm="4603">
        <v>22</v>
      </c>
      <c r="F160" s="56" vm="4604">
        <v>10</v>
      </c>
      <c r="G160" s="56" vm="4605">
        <v>32</v>
      </c>
      <c r="H160" s="56" t="s">
        <v>13</v>
      </c>
      <c r="I160" s="56" t="s">
        <v>13</v>
      </c>
      <c r="J160" s="56" t="s">
        <v>13</v>
      </c>
      <c r="K160" s="241" vm="4606">
        <v>44</v>
      </c>
      <c r="L160" s="241" vm="4607">
        <v>54</v>
      </c>
      <c r="M160" s="242" vm="4608">
        <v>98</v>
      </c>
    </row>
    <row r="161" spans="1:13" x14ac:dyDescent="0.25">
      <c r="A161" s="230" t="s">
        <v>57</v>
      </c>
      <c r="B161" s="231" vm="4609">
        <v>8</v>
      </c>
      <c r="C161" s="231" vm="4610">
        <v>31</v>
      </c>
      <c r="D161" s="231" vm="4611">
        <v>39</v>
      </c>
      <c r="E161" s="231" vm="4612">
        <v>15</v>
      </c>
      <c r="F161" s="231" vm="4613">
        <v>16</v>
      </c>
      <c r="G161" s="231" vm="4614">
        <v>31</v>
      </c>
      <c r="H161" s="231" t="s">
        <v>13</v>
      </c>
      <c r="I161" s="231" t="s">
        <v>13</v>
      </c>
      <c r="J161" s="231" t="s">
        <v>13</v>
      </c>
      <c r="K161" s="372" vm="4615">
        <v>23</v>
      </c>
      <c r="L161" s="372" vm="4616">
        <v>47</v>
      </c>
      <c r="M161" s="373" vm="4617">
        <v>70</v>
      </c>
    </row>
    <row r="162" spans="1:13" x14ac:dyDescent="0.25">
      <c r="A162" s="229" t="s">
        <v>58</v>
      </c>
      <c r="B162" s="56" t="s">
        <v>13</v>
      </c>
      <c r="C162" s="56" vm="4618">
        <v>6</v>
      </c>
      <c r="D162" s="56" vm="4619">
        <v>6</v>
      </c>
      <c r="E162" s="56" vm="4620">
        <v>3</v>
      </c>
      <c r="F162" s="56" vm="4621">
        <v>2</v>
      </c>
      <c r="G162" s="56" vm="4622">
        <v>5</v>
      </c>
      <c r="H162" s="56" t="s">
        <v>13</v>
      </c>
      <c r="I162" s="56" t="s">
        <v>13</v>
      </c>
      <c r="J162" s="56" t="s">
        <v>13</v>
      </c>
      <c r="K162" s="241" vm="4623">
        <v>3</v>
      </c>
      <c r="L162" s="241" vm="4624">
        <v>8</v>
      </c>
      <c r="M162" s="242" vm="4625">
        <v>11</v>
      </c>
    </row>
    <row r="163" spans="1:13" x14ac:dyDescent="0.25">
      <c r="A163" s="230" t="s">
        <v>59</v>
      </c>
      <c r="B163" s="231" vm="4626">
        <v>1</v>
      </c>
      <c r="C163" s="231" vm="4627">
        <v>4</v>
      </c>
      <c r="D163" s="231" vm="4628">
        <v>5</v>
      </c>
      <c r="E163" s="231" vm="4629">
        <v>5</v>
      </c>
      <c r="F163" s="231" vm="4630">
        <v>3</v>
      </c>
      <c r="G163" s="231" vm="4631">
        <v>8</v>
      </c>
      <c r="H163" s="231" t="s">
        <v>13</v>
      </c>
      <c r="I163" s="231" t="s">
        <v>13</v>
      </c>
      <c r="J163" s="231" t="s">
        <v>13</v>
      </c>
      <c r="K163" s="372" vm="4632">
        <v>6</v>
      </c>
      <c r="L163" s="372" vm="4633">
        <v>7</v>
      </c>
      <c r="M163" s="373" vm="4634">
        <v>13</v>
      </c>
    </row>
    <row r="164" spans="1:13" x14ac:dyDescent="0.25">
      <c r="A164" s="229" t="s">
        <v>60</v>
      </c>
      <c r="B164" s="56" t="s">
        <v>13</v>
      </c>
      <c r="C164" s="56" t="s">
        <v>13</v>
      </c>
      <c r="D164" s="56" t="s">
        <v>13</v>
      </c>
      <c r="E164" s="56" vm="4635">
        <v>2</v>
      </c>
      <c r="F164" s="56" t="s">
        <v>13</v>
      </c>
      <c r="G164" s="56" vm="4636">
        <v>2</v>
      </c>
      <c r="H164" s="56" t="s">
        <v>13</v>
      </c>
      <c r="I164" s="56" t="s">
        <v>13</v>
      </c>
      <c r="J164" s="56" t="s">
        <v>13</v>
      </c>
      <c r="K164" s="241" vm="4637">
        <v>2</v>
      </c>
      <c r="L164" s="241" t="s">
        <v>13</v>
      </c>
      <c r="M164" s="242" vm="4638">
        <v>2</v>
      </c>
    </row>
    <row r="165" spans="1:13" x14ac:dyDescent="0.25">
      <c r="A165" s="230" t="s">
        <v>61</v>
      </c>
      <c r="B165" s="231" t="s">
        <v>13</v>
      </c>
      <c r="C165" s="231" t="s">
        <v>13</v>
      </c>
      <c r="D165" s="231" t="s">
        <v>13</v>
      </c>
      <c r="E165" s="231" t="s">
        <v>13</v>
      </c>
      <c r="F165" s="231" t="s">
        <v>13</v>
      </c>
      <c r="G165" s="231" t="s">
        <v>13</v>
      </c>
      <c r="H165" s="231" t="s">
        <v>13</v>
      </c>
      <c r="I165" s="231" t="s">
        <v>13</v>
      </c>
      <c r="J165" s="231" t="s">
        <v>13</v>
      </c>
      <c r="K165" s="372" t="s">
        <v>13</v>
      </c>
      <c r="L165" s="372" t="s">
        <v>13</v>
      </c>
      <c r="M165" s="373" t="s">
        <v>13</v>
      </c>
    </row>
    <row r="166" spans="1:13" x14ac:dyDescent="0.25">
      <c r="A166" s="232" t="s">
        <v>83</v>
      </c>
      <c r="B166" s="233" vm="4639">
        <v>81</v>
      </c>
      <c r="C166" s="233" vm="4640">
        <v>142</v>
      </c>
      <c r="D166" s="233" vm="4641">
        <v>223</v>
      </c>
      <c r="E166" s="233" vm="4642">
        <v>61</v>
      </c>
      <c r="F166" s="233" vm="4643">
        <v>64</v>
      </c>
      <c r="G166" s="233" vm="4644">
        <v>125</v>
      </c>
      <c r="H166" s="233" t="s">
        <v>13</v>
      </c>
      <c r="I166" s="233" t="s">
        <v>13</v>
      </c>
      <c r="J166" s="233" t="s">
        <v>13</v>
      </c>
      <c r="K166" s="233" vm="4645">
        <v>142</v>
      </c>
      <c r="L166" s="233" vm="4646">
        <v>206</v>
      </c>
      <c r="M166" s="234" vm="4647">
        <v>348</v>
      </c>
    </row>
    <row r="167" spans="1:13" x14ac:dyDescent="0.25">
      <c r="A167" s="229" t="s">
        <v>52</v>
      </c>
      <c r="B167" s="56" vm="4648">
        <v>5</v>
      </c>
      <c r="C167" s="56" vm="4649">
        <v>27</v>
      </c>
      <c r="D167" s="56" vm="4650">
        <v>32</v>
      </c>
      <c r="E167" s="56" t="s">
        <v>13</v>
      </c>
      <c r="F167" s="56" vm="4651">
        <v>2</v>
      </c>
      <c r="G167" s="56" vm="4652">
        <v>2</v>
      </c>
      <c r="H167" s="56" t="s">
        <v>13</v>
      </c>
      <c r="I167" s="56" t="s">
        <v>13</v>
      </c>
      <c r="J167" s="56" t="s">
        <v>13</v>
      </c>
      <c r="K167" s="241" vm="4653">
        <v>5</v>
      </c>
      <c r="L167" s="241" vm="4654">
        <v>29</v>
      </c>
      <c r="M167" s="242" vm="4655">
        <v>34</v>
      </c>
    </row>
    <row r="168" spans="1:13" x14ac:dyDescent="0.25">
      <c r="A168" s="230" t="s">
        <v>54</v>
      </c>
      <c r="B168" s="231" vm="4656">
        <v>20</v>
      </c>
      <c r="C168" s="231" vm="4657">
        <v>33</v>
      </c>
      <c r="D168" s="231" vm="4658">
        <v>53</v>
      </c>
      <c r="E168" s="231" vm="4659">
        <v>7</v>
      </c>
      <c r="F168" s="231" vm="4660">
        <v>9</v>
      </c>
      <c r="G168" s="231" vm="4661">
        <v>16</v>
      </c>
      <c r="H168" s="231" t="s">
        <v>13</v>
      </c>
      <c r="I168" s="231" t="s">
        <v>13</v>
      </c>
      <c r="J168" s="231" t="s">
        <v>13</v>
      </c>
      <c r="K168" s="372" vm="4662">
        <v>27</v>
      </c>
      <c r="L168" s="372" vm="4663">
        <v>42</v>
      </c>
      <c r="M168" s="373" vm="4664">
        <v>69</v>
      </c>
    </row>
    <row r="169" spans="1:13" x14ac:dyDescent="0.25">
      <c r="A169" s="229" t="s">
        <v>56</v>
      </c>
      <c r="B169" s="56" vm="4665">
        <v>42</v>
      </c>
      <c r="C169" s="56" vm="4666">
        <v>55</v>
      </c>
      <c r="D169" s="56" vm="4667">
        <v>97</v>
      </c>
      <c r="E169" s="56" vm="4668">
        <v>35</v>
      </c>
      <c r="F169" s="56" vm="4669">
        <v>34</v>
      </c>
      <c r="G169" s="56" vm="4670">
        <v>69</v>
      </c>
      <c r="H169" s="56" t="s">
        <v>13</v>
      </c>
      <c r="I169" s="56" t="s">
        <v>13</v>
      </c>
      <c r="J169" s="56" t="s">
        <v>13</v>
      </c>
      <c r="K169" s="241" vm="4671">
        <v>77</v>
      </c>
      <c r="L169" s="241" vm="4672">
        <v>89</v>
      </c>
      <c r="M169" s="242" vm="4673">
        <v>166</v>
      </c>
    </row>
    <row r="170" spans="1:13" x14ac:dyDescent="0.25">
      <c r="A170" s="230" t="s">
        <v>57</v>
      </c>
      <c r="B170" s="231" vm="4674">
        <v>8</v>
      </c>
      <c r="C170" s="231" vm="4675">
        <v>14</v>
      </c>
      <c r="D170" s="231" vm="4676">
        <v>22</v>
      </c>
      <c r="E170" s="231" vm="4677">
        <v>14</v>
      </c>
      <c r="F170" s="231" vm="4678">
        <v>13</v>
      </c>
      <c r="G170" s="231" vm="4679">
        <v>27</v>
      </c>
      <c r="H170" s="231" t="s">
        <v>13</v>
      </c>
      <c r="I170" s="231" t="s">
        <v>13</v>
      </c>
      <c r="J170" s="231" t="s">
        <v>13</v>
      </c>
      <c r="K170" s="372" vm="4680">
        <v>22</v>
      </c>
      <c r="L170" s="372" vm="4681">
        <v>27</v>
      </c>
      <c r="M170" s="373" vm="4682">
        <v>49</v>
      </c>
    </row>
    <row r="171" spans="1:13" x14ac:dyDescent="0.25">
      <c r="A171" s="229" t="s">
        <v>58</v>
      </c>
      <c r="B171" s="56" vm="4683">
        <v>3</v>
      </c>
      <c r="C171" s="56" vm="4684">
        <v>12</v>
      </c>
      <c r="D171" s="56" vm="4685">
        <v>15</v>
      </c>
      <c r="E171" s="56" t="s">
        <v>13</v>
      </c>
      <c r="F171" s="56" vm="4686">
        <v>3</v>
      </c>
      <c r="G171" s="56" vm="4687">
        <v>3</v>
      </c>
      <c r="H171" s="56" t="s">
        <v>13</v>
      </c>
      <c r="I171" s="56" t="s">
        <v>13</v>
      </c>
      <c r="J171" s="56" t="s">
        <v>13</v>
      </c>
      <c r="K171" s="241" vm="4688">
        <v>3</v>
      </c>
      <c r="L171" s="241" vm="4689">
        <v>15</v>
      </c>
      <c r="M171" s="242" vm="4690">
        <v>18</v>
      </c>
    </row>
    <row r="172" spans="1:13" x14ac:dyDescent="0.25">
      <c r="A172" s="230" t="s">
        <v>59</v>
      </c>
      <c r="B172" s="231" vm="4691">
        <v>3</v>
      </c>
      <c r="C172" s="231" vm="4692">
        <v>1</v>
      </c>
      <c r="D172" s="231" vm="4693">
        <v>4</v>
      </c>
      <c r="E172" s="231" vm="4694">
        <v>5</v>
      </c>
      <c r="F172" s="231" vm="4695">
        <v>3</v>
      </c>
      <c r="G172" s="231" vm="4696">
        <v>8</v>
      </c>
      <c r="H172" s="231" t="s">
        <v>13</v>
      </c>
      <c r="I172" s="231" t="s">
        <v>13</v>
      </c>
      <c r="J172" s="231" t="s">
        <v>13</v>
      </c>
      <c r="K172" s="372" vm="4697">
        <v>8</v>
      </c>
      <c r="L172" s="372" vm="4698">
        <v>4</v>
      </c>
      <c r="M172" s="373" vm="4699">
        <v>12</v>
      </c>
    </row>
    <row r="173" spans="1:13" x14ac:dyDescent="0.25">
      <c r="A173" s="229" t="s">
        <v>60</v>
      </c>
      <c r="B173" s="56" t="s">
        <v>13</v>
      </c>
      <c r="C173" s="56" t="s">
        <v>13</v>
      </c>
      <c r="D173" s="56" t="s">
        <v>13</v>
      </c>
      <c r="E173" s="56" t="s">
        <v>13</v>
      </c>
      <c r="F173" s="56" t="s">
        <v>13</v>
      </c>
      <c r="G173" s="56" t="s">
        <v>13</v>
      </c>
      <c r="H173" s="56" t="s">
        <v>13</v>
      </c>
      <c r="I173" s="56" t="s">
        <v>13</v>
      </c>
      <c r="J173" s="56" t="s">
        <v>13</v>
      </c>
      <c r="K173" s="241" t="s">
        <v>13</v>
      </c>
      <c r="L173" s="241" t="s">
        <v>13</v>
      </c>
      <c r="M173" s="242" t="s">
        <v>13</v>
      </c>
    </row>
    <row r="174" spans="1:13" x14ac:dyDescent="0.25">
      <c r="A174" s="230" t="s">
        <v>61</v>
      </c>
      <c r="B174" s="231" t="s">
        <v>13</v>
      </c>
      <c r="C174" s="231" t="s">
        <v>13</v>
      </c>
      <c r="D174" s="231" t="s">
        <v>13</v>
      </c>
      <c r="E174" s="231" t="s">
        <v>13</v>
      </c>
      <c r="F174" s="231" t="s">
        <v>13</v>
      </c>
      <c r="G174" s="231" t="s">
        <v>13</v>
      </c>
      <c r="H174" s="231" t="s">
        <v>13</v>
      </c>
      <c r="I174" s="231" t="s">
        <v>13</v>
      </c>
      <c r="J174" s="231" t="s">
        <v>13</v>
      </c>
      <c r="K174" s="372" t="s">
        <v>13</v>
      </c>
      <c r="L174" s="372" t="s">
        <v>13</v>
      </c>
      <c r="M174" s="373" t="s">
        <v>13</v>
      </c>
    </row>
    <row r="175" spans="1:13" x14ac:dyDescent="0.25">
      <c r="A175" s="232" t="s">
        <v>84</v>
      </c>
      <c r="B175" s="233" vm="4700">
        <v>56</v>
      </c>
      <c r="C175" s="233" vm="4701">
        <v>187</v>
      </c>
      <c r="D175" s="233" vm="4702">
        <v>243</v>
      </c>
      <c r="E175" s="233" vm="4703">
        <v>96</v>
      </c>
      <c r="F175" s="233" vm="4704">
        <v>55</v>
      </c>
      <c r="G175" s="233" vm="4705">
        <v>151</v>
      </c>
      <c r="H175" s="233" t="s">
        <v>13</v>
      </c>
      <c r="I175" s="233" t="s">
        <v>13</v>
      </c>
      <c r="J175" s="233" t="s">
        <v>13</v>
      </c>
      <c r="K175" s="233" vm="4706">
        <v>152</v>
      </c>
      <c r="L175" s="233" vm="4707">
        <v>242</v>
      </c>
      <c r="M175" s="234" vm="4708">
        <v>394</v>
      </c>
    </row>
    <row r="176" spans="1:13" x14ac:dyDescent="0.25">
      <c r="A176" s="229" t="s">
        <v>52</v>
      </c>
      <c r="B176" s="56" t="s">
        <v>13</v>
      </c>
      <c r="C176" s="56" t="s">
        <v>13</v>
      </c>
      <c r="D176" s="56" t="s">
        <v>13</v>
      </c>
      <c r="E176" s="56" t="s">
        <v>13</v>
      </c>
      <c r="F176" s="56" t="s">
        <v>13</v>
      </c>
      <c r="G176" s="56" t="s">
        <v>13</v>
      </c>
      <c r="H176" s="56" t="s">
        <v>13</v>
      </c>
      <c r="I176" s="56" t="s">
        <v>13</v>
      </c>
      <c r="J176" s="56" t="s">
        <v>13</v>
      </c>
      <c r="K176" s="241" t="s">
        <v>13</v>
      </c>
      <c r="L176" s="241" t="s">
        <v>13</v>
      </c>
      <c r="M176" s="242" t="s">
        <v>13</v>
      </c>
    </row>
    <row r="177" spans="1:13" x14ac:dyDescent="0.25">
      <c r="A177" s="230" t="s">
        <v>54</v>
      </c>
      <c r="B177" s="231" t="s">
        <v>13</v>
      </c>
      <c r="C177" s="231" vm="4709">
        <v>1</v>
      </c>
      <c r="D177" s="231" vm="4710">
        <v>1</v>
      </c>
      <c r="E177" s="231" t="s">
        <v>13</v>
      </c>
      <c r="F177" s="231" t="s">
        <v>13</v>
      </c>
      <c r="G177" s="231" t="s">
        <v>13</v>
      </c>
      <c r="H177" s="231" t="s">
        <v>13</v>
      </c>
      <c r="I177" s="231" t="s">
        <v>13</v>
      </c>
      <c r="J177" s="231" t="s">
        <v>13</v>
      </c>
      <c r="K177" s="372" t="s">
        <v>13</v>
      </c>
      <c r="L177" s="372" vm="4711">
        <v>1</v>
      </c>
      <c r="M177" s="373" vm="4712">
        <v>1</v>
      </c>
    </row>
    <row r="178" spans="1:13" x14ac:dyDescent="0.25">
      <c r="A178" s="229" t="s">
        <v>56</v>
      </c>
      <c r="B178" s="56" vm="4713">
        <v>30</v>
      </c>
      <c r="C178" s="56" vm="4714">
        <v>116</v>
      </c>
      <c r="D178" s="56" vm="4715">
        <v>146</v>
      </c>
      <c r="E178" s="56" vm="4716">
        <v>30</v>
      </c>
      <c r="F178" s="56" vm="4717">
        <v>27</v>
      </c>
      <c r="G178" s="56" vm="4718">
        <v>57</v>
      </c>
      <c r="H178" s="56" t="s">
        <v>13</v>
      </c>
      <c r="I178" s="56" t="s">
        <v>13</v>
      </c>
      <c r="J178" s="56" t="s">
        <v>13</v>
      </c>
      <c r="K178" s="241" vm="4719">
        <v>60</v>
      </c>
      <c r="L178" s="241" vm="4720">
        <v>143</v>
      </c>
      <c r="M178" s="242" vm="4721">
        <v>203</v>
      </c>
    </row>
    <row r="179" spans="1:13" x14ac:dyDescent="0.25">
      <c r="A179" s="230" t="s">
        <v>57</v>
      </c>
      <c r="B179" s="231" vm="4722">
        <v>23</v>
      </c>
      <c r="C179" s="231" vm="4723">
        <v>55</v>
      </c>
      <c r="D179" s="231" vm="4724">
        <v>78</v>
      </c>
      <c r="E179" s="231" vm="4725">
        <v>48</v>
      </c>
      <c r="F179" s="231" vm="4726">
        <v>16</v>
      </c>
      <c r="G179" s="231" vm="4727">
        <v>64</v>
      </c>
      <c r="H179" s="231" t="s">
        <v>13</v>
      </c>
      <c r="I179" s="231" t="s">
        <v>13</v>
      </c>
      <c r="J179" s="231" t="s">
        <v>13</v>
      </c>
      <c r="K179" s="372" vm="4728">
        <v>71</v>
      </c>
      <c r="L179" s="372" vm="4729">
        <v>71</v>
      </c>
      <c r="M179" s="373" vm="4730">
        <v>142</v>
      </c>
    </row>
    <row r="180" spans="1:13" x14ac:dyDescent="0.25">
      <c r="A180" s="229" t="s">
        <v>58</v>
      </c>
      <c r="B180" s="56" vm="4731">
        <v>1</v>
      </c>
      <c r="C180" s="56" vm="4732">
        <v>10</v>
      </c>
      <c r="D180" s="56" vm="4733">
        <v>11</v>
      </c>
      <c r="E180" s="56" vm="4734">
        <v>9</v>
      </c>
      <c r="F180" s="56" vm="4735">
        <v>3</v>
      </c>
      <c r="G180" s="56" vm="4736">
        <v>12</v>
      </c>
      <c r="H180" s="56" t="s">
        <v>13</v>
      </c>
      <c r="I180" s="56" t="s">
        <v>13</v>
      </c>
      <c r="J180" s="56" t="s">
        <v>13</v>
      </c>
      <c r="K180" s="241" vm="4737">
        <v>10</v>
      </c>
      <c r="L180" s="241" vm="4738">
        <v>13</v>
      </c>
      <c r="M180" s="242" vm="4739">
        <v>23</v>
      </c>
    </row>
    <row r="181" spans="1:13" x14ac:dyDescent="0.25">
      <c r="A181" s="230" t="s">
        <v>59</v>
      </c>
      <c r="B181" s="231" vm="4740">
        <v>2</v>
      </c>
      <c r="C181" s="231" vm="4741">
        <v>5</v>
      </c>
      <c r="D181" s="231" vm="4742">
        <v>7</v>
      </c>
      <c r="E181" s="231" vm="4743">
        <v>9</v>
      </c>
      <c r="F181" s="231" vm="4744">
        <v>8</v>
      </c>
      <c r="G181" s="231" vm="4745">
        <v>17</v>
      </c>
      <c r="H181" s="231" t="s">
        <v>13</v>
      </c>
      <c r="I181" s="231" t="s">
        <v>13</v>
      </c>
      <c r="J181" s="231" t="s">
        <v>13</v>
      </c>
      <c r="K181" s="372" vm="4746">
        <v>11</v>
      </c>
      <c r="L181" s="372" vm="4747">
        <v>13</v>
      </c>
      <c r="M181" s="373" vm="4748">
        <v>24</v>
      </c>
    </row>
    <row r="182" spans="1:13" x14ac:dyDescent="0.25">
      <c r="A182" s="229" t="s">
        <v>60</v>
      </c>
      <c r="B182" s="56" t="s">
        <v>13</v>
      </c>
      <c r="C182" s="56" t="s">
        <v>13</v>
      </c>
      <c r="D182" s="56" t="s">
        <v>13</v>
      </c>
      <c r="E182" s="56" t="s">
        <v>13</v>
      </c>
      <c r="F182" s="56" vm="4749">
        <v>1</v>
      </c>
      <c r="G182" s="56" vm="4750">
        <v>1</v>
      </c>
      <c r="H182" s="56" t="s">
        <v>13</v>
      </c>
      <c r="I182" s="56" t="s">
        <v>13</v>
      </c>
      <c r="J182" s="56" t="s">
        <v>13</v>
      </c>
      <c r="K182" s="241" t="s">
        <v>13</v>
      </c>
      <c r="L182" s="241" vm="4751">
        <v>1</v>
      </c>
      <c r="M182" s="242" vm="4752">
        <v>1</v>
      </c>
    </row>
    <row r="183" spans="1:13" x14ac:dyDescent="0.25">
      <c r="A183" s="230" t="s">
        <v>61</v>
      </c>
      <c r="B183" s="231" t="s">
        <v>13</v>
      </c>
      <c r="C183" s="231" t="s">
        <v>13</v>
      </c>
      <c r="D183" s="231" t="s">
        <v>13</v>
      </c>
      <c r="E183" s="231" t="s">
        <v>13</v>
      </c>
      <c r="F183" s="231" t="s">
        <v>13</v>
      </c>
      <c r="G183" s="231" t="s">
        <v>13</v>
      </c>
      <c r="H183" s="231" t="s">
        <v>13</v>
      </c>
      <c r="I183" s="231" t="s">
        <v>13</v>
      </c>
      <c r="J183" s="231" t="s">
        <v>13</v>
      </c>
      <c r="K183" s="372" t="s">
        <v>13</v>
      </c>
      <c r="L183" s="372" t="s">
        <v>13</v>
      </c>
      <c r="M183" s="373" t="s">
        <v>13</v>
      </c>
    </row>
    <row r="184" spans="1:13" x14ac:dyDescent="0.25">
      <c r="A184" s="232" t="s">
        <v>85</v>
      </c>
      <c r="B184" s="233" t="s">
        <v>13</v>
      </c>
      <c r="C184" s="233" vm="4753">
        <v>32</v>
      </c>
      <c r="D184" s="233" vm="4754">
        <v>32</v>
      </c>
      <c r="E184" s="233" vm="4755">
        <v>95</v>
      </c>
      <c r="F184" s="233" vm="4756">
        <v>68</v>
      </c>
      <c r="G184" s="233" vm="4757">
        <v>163</v>
      </c>
      <c r="H184" s="233" t="s">
        <v>13</v>
      </c>
      <c r="I184" s="233" t="s">
        <v>13</v>
      </c>
      <c r="J184" s="233" t="s">
        <v>13</v>
      </c>
      <c r="K184" s="233" vm="4758">
        <v>95</v>
      </c>
      <c r="L184" s="233" vm="4759">
        <v>100</v>
      </c>
      <c r="M184" s="234" vm="4760">
        <v>195</v>
      </c>
    </row>
    <row r="185" spans="1:13" x14ac:dyDescent="0.25">
      <c r="A185" s="229" t="s">
        <v>52</v>
      </c>
      <c r="B185" s="56" t="s">
        <v>13</v>
      </c>
      <c r="C185" s="56" vm="4761">
        <v>1</v>
      </c>
      <c r="D185" s="56" vm="4762">
        <v>1</v>
      </c>
      <c r="E185" s="56" t="s">
        <v>13</v>
      </c>
      <c r="F185" s="56" t="s">
        <v>13</v>
      </c>
      <c r="G185" s="56" t="s">
        <v>13</v>
      </c>
      <c r="H185" s="56" t="s">
        <v>13</v>
      </c>
      <c r="I185" s="56" t="s">
        <v>13</v>
      </c>
      <c r="J185" s="56" t="s">
        <v>13</v>
      </c>
      <c r="K185" s="241" t="s">
        <v>13</v>
      </c>
      <c r="L185" s="241" vm="4763">
        <v>1</v>
      </c>
      <c r="M185" s="242" vm="4764">
        <v>1</v>
      </c>
    </row>
    <row r="186" spans="1:13" x14ac:dyDescent="0.25">
      <c r="A186" s="230" t="s">
        <v>54</v>
      </c>
      <c r="B186" s="231" t="s">
        <v>13</v>
      </c>
      <c r="C186" s="231" vm="4765">
        <v>1</v>
      </c>
      <c r="D186" s="231" vm="4766">
        <v>1</v>
      </c>
      <c r="E186" s="231" t="s">
        <v>13</v>
      </c>
      <c r="F186" s="231" t="s">
        <v>13</v>
      </c>
      <c r="G186" s="231" t="s">
        <v>13</v>
      </c>
      <c r="H186" s="231" t="s">
        <v>13</v>
      </c>
      <c r="I186" s="231" t="s">
        <v>13</v>
      </c>
      <c r="J186" s="231" t="s">
        <v>13</v>
      </c>
      <c r="K186" s="372" t="s">
        <v>13</v>
      </c>
      <c r="L186" s="372" vm="4767">
        <v>1</v>
      </c>
      <c r="M186" s="373" vm="4768">
        <v>1</v>
      </c>
    </row>
    <row r="187" spans="1:13" x14ac:dyDescent="0.25">
      <c r="A187" s="229" t="s">
        <v>56</v>
      </c>
      <c r="B187" s="56" t="s">
        <v>13</v>
      </c>
      <c r="C187" s="56" vm="4769">
        <v>27</v>
      </c>
      <c r="D187" s="56" vm="4770">
        <v>27</v>
      </c>
      <c r="E187" s="56" vm="4771">
        <v>17</v>
      </c>
      <c r="F187" s="56" vm="4772">
        <v>18</v>
      </c>
      <c r="G187" s="56" vm="4773">
        <v>35</v>
      </c>
      <c r="H187" s="56" t="s">
        <v>13</v>
      </c>
      <c r="I187" s="56" t="s">
        <v>13</v>
      </c>
      <c r="J187" s="56" t="s">
        <v>13</v>
      </c>
      <c r="K187" s="241" vm="4774">
        <v>17</v>
      </c>
      <c r="L187" s="241" vm="4775">
        <v>45</v>
      </c>
      <c r="M187" s="242" vm="4776">
        <v>62</v>
      </c>
    </row>
    <row r="188" spans="1:13" x14ac:dyDescent="0.25">
      <c r="A188" s="230" t="s">
        <v>57</v>
      </c>
      <c r="B188" s="231" t="s">
        <v>13</v>
      </c>
      <c r="C188" s="231" vm="4777">
        <v>3</v>
      </c>
      <c r="D188" s="231" vm="4778">
        <v>3</v>
      </c>
      <c r="E188" s="231" vm="4779">
        <v>49</v>
      </c>
      <c r="F188" s="231" vm="4780">
        <v>23</v>
      </c>
      <c r="G188" s="231" vm="4781">
        <v>72</v>
      </c>
      <c r="H188" s="231" t="s">
        <v>13</v>
      </c>
      <c r="I188" s="231" t="s">
        <v>13</v>
      </c>
      <c r="J188" s="231" t="s">
        <v>13</v>
      </c>
      <c r="K188" s="372" vm="4782">
        <v>49</v>
      </c>
      <c r="L188" s="372" vm="4783">
        <v>26</v>
      </c>
      <c r="M188" s="373" vm="4784">
        <v>75</v>
      </c>
    </row>
    <row r="189" spans="1:13" x14ac:dyDescent="0.25">
      <c r="A189" s="229" t="s">
        <v>58</v>
      </c>
      <c r="B189" s="56" t="s">
        <v>13</v>
      </c>
      <c r="C189" s="56" t="s">
        <v>13</v>
      </c>
      <c r="D189" s="56" t="s">
        <v>13</v>
      </c>
      <c r="E189" s="56" vm="4785">
        <v>22</v>
      </c>
      <c r="F189" s="56" vm="4786">
        <v>12</v>
      </c>
      <c r="G189" s="56" vm="4787">
        <v>34</v>
      </c>
      <c r="H189" s="56" t="s">
        <v>13</v>
      </c>
      <c r="I189" s="56" t="s">
        <v>13</v>
      </c>
      <c r="J189" s="56" t="s">
        <v>13</v>
      </c>
      <c r="K189" s="241" vm="4788">
        <v>22</v>
      </c>
      <c r="L189" s="241" vm="4789">
        <v>12</v>
      </c>
      <c r="M189" s="242" vm="4790">
        <v>34</v>
      </c>
    </row>
    <row r="190" spans="1:13" x14ac:dyDescent="0.25">
      <c r="A190" s="230" t="s">
        <v>59</v>
      </c>
      <c r="B190" s="231" t="s">
        <v>13</v>
      </c>
      <c r="C190" s="231" t="s">
        <v>13</v>
      </c>
      <c r="D190" s="231" t="s">
        <v>13</v>
      </c>
      <c r="E190" s="231" vm="4791">
        <v>7</v>
      </c>
      <c r="F190" s="231" vm="4792">
        <v>15</v>
      </c>
      <c r="G190" s="231" vm="4793">
        <v>22</v>
      </c>
      <c r="H190" s="231" t="s">
        <v>13</v>
      </c>
      <c r="I190" s="231" t="s">
        <v>13</v>
      </c>
      <c r="J190" s="231" t="s">
        <v>13</v>
      </c>
      <c r="K190" s="372" vm="4794">
        <v>7</v>
      </c>
      <c r="L190" s="372" vm="4795">
        <v>15</v>
      </c>
      <c r="M190" s="373" vm="4796">
        <v>22</v>
      </c>
    </row>
    <row r="191" spans="1:13" x14ac:dyDescent="0.25">
      <c r="A191" s="229" t="s">
        <v>60</v>
      </c>
      <c r="B191" s="56" t="s">
        <v>13</v>
      </c>
      <c r="C191" s="56" t="s">
        <v>13</v>
      </c>
      <c r="D191" s="56" t="s">
        <v>13</v>
      </c>
      <c r="E191" s="56" t="s">
        <v>13</v>
      </c>
      <c r="F191" s="56" t="s">
        <v>13</v>
      </c>
      <c r="G191" s="56" t="s">
        <v>13</v>
      </c>
      <c r="H191" s="56" t="s">
        <v>13</v>
      </c>
      <c r="I191" s="56" t="s">
        <v>13</v>
      </c>
      <c r="J191" s="56" t="s">
        <v>13</v>
      </c>
      <c r="K191" s="241" t="s">
        <v>13</v>
      </c>
      <c r="L191" s="241" t="s">
        <v>13</v>
      </c>
      <c r="M191" s="242" t="s">
        <v>13</v>
      </c>
    </row>
    <row r="192" spans="1:13" x14ac:dyDescent="0.25">
      <c r="A192" s="230" t="s">
        <v>61</v>
      </c>
      <c r="B192" s="231" t="s">
        <v>13</v>
      </c>
      <c r="C192" s="231" t="s">
        <v>13</v>
      </c>
      <c r="D192" s="231" t="s">
        <v>13</v>
      </c>
      <c r="E192" s="231" t="s">
        <v>13</v>
      </c>
      <c r="F192" s="231" t="s">
        <v>13</v>
      </c>
      <c r="G192" s="231" t="s">
        <v>13</v>
      </c>
      <c r="H192" s="231" t="s">
        <v>13</v>
      </c>
      <c r="I192" s="231" t="s">
        <v>13</v>
      </c>
      <c r="J192" s="231" t="s">
        <v>13</v>
      </c>
      <c r="K192" s="372" t="s">
        <v>13</v>
      </c>
      <c r="L192" s="372" t="s">
        <v>13</v>
      </c>
      <c r="M192" s="373" t="s">
        <v>13</v>
      </c>
    </row>
    <row r="193" spans="1:13" x14ac:dyDescent="0.25">
      <c r="A193" s="232" t="s">
        <v>86</v>
      </c>
      <c r="B193" s="233" vm="4797">
        <v>45</v>
      </c>
      <c r="C193" s="233" vm="4798">
        <v>41</v>
      </c>
      <c r="D193" s="233" vm="4799">
        <v>86</v>
      </c>
      <c r="E193" s="233" vm="4800">
        <v>1554</v>
      </c>
      <c r="F193" s="233" vm="4801">
        <v>1531</v>
      </c>
      <c r="G193" s="233" vm="4802">
        <v>3085</v>
      </c>
      <c r="H193" s="233" t="s">
        <v>13</v>
      </c>
      <c r="I193" s="233" t="s">
        <v>13</v>
      </c>
      <c r="J193" s="233" t="s">
        <v>13</v>
      </c>
      <c r="K193" s="233" vm="4803">
        <v>1599</v>
      </c>
      <c r="L193" s="233" vm="4804">
        <v>1572</v>
      </c>
      <c r="M193" s="234" vm="4805">
        <v>3171</v>
      </c>
    </row>
    <row r="194" spans="1:13" x14ac:dyDescent="0.25">
      <c r="A194" s="229" t="s">
        <v>52</v>
      </c>
      <c r="B194" s="56" vm="4806">
        <v>1</v>
      </c>
      <c r="C194" s="56" vm="4807">
        <v>1</v>
      </c>
      <c r="D194" s="56" vm="4808">
        <v>2</v>
      </c>
      <c r="E194" s="56" vm="4809">
        <v>11</v>
      </c>
      <c r="F194" s="56" vm="4810">
        <v>1</v>
      </c>
      <c r="G194" s="56" vm="4811">
        <v>12</v>
      </c>
      <c r="H194" s="56" t="s">
        <v>13</v>
      </c>
      <c r="I194" s="56" t="s">
        <v>13</v>
      </c>
      <c r="J194" s="56" t="s">
        <v>13</v>
      </c>
      <c r="K194" s="241" vm="4812">
        <v>12</v>
      </c>
      <c r="L194" s="241" vm="4813">
        <v>2</v>
      </c>
      <c r="M194" s="242" vm="4814">
        <v>14</v>
      </c>
    </row>
    <row r="195" spans="1:13" x14ac:dyDescent="0.25">
      <c r="A195" s="230" t="s">
        <v>54</v>
      </c>
      <c r="B195" s="231" vm="4815">
        <v>5</v>
      </c>
      <c r="C195" s="231" t="s">
        <v>13</v>
      </c>
      <c r="D195" s="231" vm="4816">
        <v>5</v>
      </c>
      <c r="E195" s="231" vm="4817">
        <v>8</v>
      </c>
      <c r="F195" s="231" vm="4818">
        <v>1</v>
      </c>
      <c r="G195" s="231" vm="4819">
        <v>9</v>
      </c>
      <c r="H195" s="231" t="s">
        <v>13</v>
      </c>
      <c r="I195" s="231" t="s">
        <v>13</v>
      </c>
      <c r="J195" s="231" t="s">
        <v>13</v>
      </c>
      <c r="K195" s="372" vm="4820">
        <v>13</v>
      </c>
      <c r="L195" s="372" vm="4821">
        <v>1</v>
      </c>
      <c r="M195" s="373" vm="4822">
        <v>14</v>
      </c>
    </row>
    <row r="196" spans="1:13" x14ac:dyDescent="0.25">
      <c r="A196" s="229" t="s">
        <v>56</v>
      </c>
      <c r="B196" s="56" vm="4823">
        <v>20</v>
      </c>
      <c r="C196" s="56" vm="4824">
        <v>15</v>
      </c>
      <c r="D196" s="56" vm="4825">
        <v>35</v>
      </c>
      <c r="E196" s="56" vm="4826">
        <v>684</v>
      </c>
      <c r="F196" s="56" vm="4827">
        <v>619</v>
      </c>
      <c r="G196" s="56" vm="4828">
        <v>1303</v>
      </c>
      <c r="H196" s="56" t="s">
        <v>13</v>
      </c>
      <c r="I196" s="56" t="s">
        <v>13</v>
      </c>
      <c r="J196" s="56" t="s">
        <v>13</v>
      </c>
      <c r="K196" s="241" vm="4829">
        <v>704</v>
      </c>
      <c r="L196" s="241" vm="4830">
        <v>634</v>
      </c>
      <c r="M196" s="242" vm="4831">
        <v>1338</v>
      </c>
    </row>
    <row r="197" spans="1:13" x14ac:dyDescent="0.25">
      <c r="A197" s="230" t="s">
        <v>57</v>
      </c>
      <c r="B197" s="231" vm="4832">
        <v>15</v>
      </c>
      <c r="C197" s="231" vm="4833">
        <v>23</v>
      </c>
      <c r="D197" s="231" vm="4834">
        <v>38</v>
      </c>
      <c r="E197" s="231" vm="4835">
        <v>579</v>
      </c>
      <c r="F197" s="231" vm="4836">
        <v>512</v>
      </c>
      <c r="G197" s="231" vm="4837">
        <v>1091</v>
      </c>
      <c r="H197" s="231" t="s">
        <v>13</v>
      </c>
      <c r="I197" s="231" t="s">
        <v>13</v>
      </c>
      <c r="J197" s="231" t="s">
        <v>13</v>
      </c>
      <c r="K197" s="372" vm="4838">
        <v>594</v>
      </c>
      <c r="L197" s="372" vm="4839">
        <v>535</v>
      </c>
      <c r="M197" s="373" vm="4840">
        <v>1129</v>
      </c>
    </row>
    <row r="198" spans="1:13" x14ac:dyDescent="0.25">
      <c r="A198" s="229" t="s">
        <v>58</v>
      </c>
      <c r="B198" s="56" vm="4841">
        <v>4</v>
      </c>
      <c r="C198" s="56" vm="4842">
        <v>2</v>
      </c>
      <c r="D198" s="56" vm="4843">
        <v>6</v>
      </c>
      <c r="E198" s="56" vm="4844">
        <v>109</v>
      </c>
      <c r="F198" s="56" vm="4845">
        <v>204</v>
      </c>
      <c r="G198" s="56" vm="4846">
        <v>313</v>
      </c>
      <c r="H198" s="56" t="s">
        <v>13</v>
      </c>
      <c r="I198" s="56" t="s">
        <v>13</v>
      </c>
      <c r="J198" s="56" t="s">
        <v>13</v>
      </c>
      <c r="K198" s="241" vm="4847">
        <v>113</v>
      </c>
      <c r="L198" s="241" vm="4848">
        <v>206</v>
      </c>
      <c r="M198" s="242" vm="4849">
        <v>319</v>
      </c>
    </row>
    <row r="199" spans="1:13" x14ac:dyDescent="0.25">
      <c r="A199" s="230" t="s">
        <v>59</v>
      </c>
      <c r="B199" s="231" t="s">
        <v>13</v>
      </c>
      <c r="C199" s="231" t="s">
        <v>13</v>
      </c>
      <c r="D199" s="231" t="s">
        <v>13</v>
      </c>
      <c r="E199" s="231" vm="4850">
        <v>161</v>
      </c>
      <c r="F199" s="231" vm="4851">
        <v>189</v>
      </c>
      <c r="G199" s="231" vm="4852">
        <v>350</v>
      </c>
      <c r="H199" s="231" t="s">
        <v>13</v>
      </c>
      <c r="I199" s="231" t="s">
        <v>13</v>
      </c>
      <c r="J199" s="231" t="s">
        <v>13</v>
      </c>
      <c r="K199" s="372" vm="4853">
        <v>161</v>
      </c>
      <c r="L199" s="372" vm="4854">
        <v>189</v>
      </c>
      <c r="M199" s="373" vm="4855">
        <v>350</v>
      </c>
    </row>
    <row r="200" spans="1:13" x14ac:dyDescent="0.25">
      <c r="A200" s="229" t="s">
        <v>60</v>
      </c>
      <c r="B200" s="56" t="s">
        <v>13</v>
      </c>
      <c r="C200" s="56" t="s">
        <v>13</v>
      </c>
      <c r="D200" s="56" t="s">
        <v>13</v>
      </c>
      <c r="E200" s="56" vm="4856">
        <v>2</v>
      </c>
      <c r="F200" s="56" vm="4857">
        <v>5</v>
      </c>
      <c r="G200" s="56" vm="4858">
        <v>7</v>
      </c>
      <c r="H200" s="56" t="s">
        <v>13</v>
      </c>
      <c r="I200" s="56" t="s">
        <v>13</v>
      </c>
      <c r="J200" s="56" t="s">
        <v>13</v>
      </c>
      <c r="K200" s="241" vm="4859">
        <v>2</v>
      </c>
      <c r="L200" s="241" vm="4860">
        <v>5</v>
      </c>
      <c r="M200" s="242" vm="4861">
        <v>7</v>
      </c>
    </row>
    <row r="201" spans="1:13" x14ac:dyDescent="0.25">
      <c r="A201" s="230" t="s">
        <v>61</v>
      </c>
      <c r="B201" s="231" t="s">
        <v>13</v>
      </c>
      <c r="C201" s="231" t="s">
        <v>13</v>
      </c>
      <c r="D201" s="231" t="s">
        <v>13</v>
      </c>
      <c r="E201" s="231" t="s">
        <v>13</v>
      </c>
      <c r="F201" s="231" t="s">
        <v>13</v>
      </c>
      <c r="G201" s="231" t="s">
        <v>13</v>
      </c>
      <c r="H201" s="231" t="s">
        <v>13</v>
      </c>
      <c r="I201" s="231" t="s">
        <v>13</v>
      </c>
      <c r="J201" s="231" t="s">
        <v>13</v>
      </c>
      <c r="K201" s="372" t="s">
        <v>13</v>
      </c>
      <c r="L201" s="372" t="s">
        <v>13</v>
      </c>
      <c r="M201" s="373" t="s">
        <v>13</v>
      </c>
    </row>
    <row r="202" spans="1:13" x14ac:dyDescent="0.25">
      <c r="A202" s="232" t="s">
        <v>87</v>
      </c>
      <c r="B202" s="233" vm="4862">
        <v>26</v>
      </c>
      <c r="C202" s="233" t="s">
        <v>13</v>
      </c>
      <c r="D202" s="233" vm="4863">
        <v>26</v>
      </c>
      <c r="E202" s="233" vm="4864">
        <v>246</v>
      </c>
      <c r="F202" s="233" vm="4865">
        <v>275</v>
      </c>
      <c r="G202" s="233" vm="4866">
        <v>521</v>
      </c>
      <c r="H202" s="233" t="s">
        <v>13</v>
      </c>
      <c r="I202" s="233" t="s">
        <v>13</v>
      </c>
      <c r="J202" s="233" t="s">
        <v>13</v>
      </c>
      <c r="K202" s="233" vm="4867">
        <v>272</v>
      </c>
      <c r="L202" s="233" vm="4868">
        <v>275</v>
      </c>
      <c r="M202" s="234" vm="4869">
        <v>547</v>
      </c>
    </row>
    <row r="203" spans="1:13" x14ac:dyDescent="0.25">
      <c r="A203" s="229" t="s">
        <v>52</v>
      </c>
      <c r="B203" s="56" t="s">
        <v>13</v>
      </c>
      <c r="C203" s="56" t="s">
        <v>13</v>
      </c>
      <c r="D203" s="56" t="s">
        <v>13</v>
      </c>
      <c r="E203" s="56" t="s">
        <v>13</v>
      </c>
      <c r="F203" s="56" vm="4870">
        <v>1</v>
      </c>
      <c r="G203" s="56" vm="4871">
        <v>1</v>
      </c>
      <c r="H203" s="56" t="s">
        <v>13</v>
      </c>
      <c r="I203" s="56" t="s">
        <v>13</v>
      </c>
      <c r="J203" s="56" t="s">
        <v>13</v>
      </c>
      <c r="K203" s="241" t="s">
        <v>13</v>
      </c>
      <c r="L203" s="241" vm="4872">
        <v>1</v>
      </c>
      <c r="M203" s="242" vm="4873">
        <v>1</v>
      </c>
    </row>
    <row r="204" spans="1:13" x14ac:dyDescent="0.25">
      <c r="A204" s="230" t="s">
        <v>54</v>
      </c>
      <c r="B204" s="231" vm="4874">
        <v>2</v>
      </c>
      <c r="C204" s="231" t="s">
        <v>13</v>
      </c>
      <c r="D204" s="231" vm="4875">
        <v>2</v>
      </c>
      <c r="E204" s="231" vm="4876">
        <v>1</v>
      </c>
      <c r="F204" s="231" t="s">
        <v>13</v>
      </c>
      <c r="G204" s="231" vm="4877">
        <v>1</v>
      </c>
      <c r="H204" s="231" t="s">
        <v>13</v>
      </c>
      <c r="I204" s="231" t="s">
        <v>13</v>
      </c>
      <c r="J204" s="231" t="s">
        <v>13</v>
      </c>
      <c r="K204" s="372" vm="4878">
        <v>3</v>
      </c>
      <c r="L204" s="372" t="s">
        <v>13</v>
      </c>
      <c r="M204" s="373" vm="4879">
        <v>3</v>
      </c>
    </row>
    <row r="205" spans="1:13" x14ac:dyDescent="0.25">
      <c r="A205" s="229" t="s">
        <v>56</v>
      </c>
      <c r="B205" s="56" vm="4880">
        <v>19</v>
      </c>
      <c r="C205" s="56" t="s">
        <v>13</v>
      </c>
      <c r="D205" s="56" vm="4881">
        <v>19</v>
      </c>
      <c r="E205" s="56" vm="4882">
        <v>97</v>
      </c>
      <c r="F205" s="56" vm="4883">
        <v>103</v>
      </c>
      <c r="G205" s="56" vm="4884">
        <v>200</v>
      </c>
      <c r="H205" s="56" t="s">
        <v>13</v>
      </c>
      <c r="I205" s="56" t="s">
        <v>13</v>
      </c>
      <c r="J205" s="56" t="s">
        <v>13</v>
      </c>
      <c r="K205" s="241" vm="4885">
        <v>116</v>
      </c>
      <c r="L205" s="241" vm="4886">
        <v>103</v>
      </c>
      <c r="M205" s="242" vm="4887">
        <v>219</v>
      </c>
    </row>
    <row r="206" spans="1:13" x14ac:dyDescent="0.25">
      <c r="A206" s="230" t="s">
        <v>57</v>
      </c>
      <c r="B206" s="231" vm="4888">
        <v>5</v>
      </c>
      <c r="C206" s="231" t="s">
        <v>13</v>
      </c>
      <c r="D206" s="231" vm="4889">
        <v>5</v>
      </c>
      <c r="E206" s="231" vm="4890">
        <v>91</v>
      </c>
      <c r="F206" s="231" vm="4891">
        <v>85</v>
      </c>
      <c r="G206" s="231" vm="4892">
        <v>176</v>
      </c>
      <c r="H206" s="231" t="s">
        <v>13</v>
      </c>
      <c r="I206" s="231" t="s">
        <v>13</v>
      </c>
      <c r="J206" s="231" t="s">
        <v>13</v>
      </c>
      <c r="K206" s="372" vm="4893">
        <v>96</v>
      </c>
      <c r="L206" s="372" vm="4894">
        <v>85</v>
      </c>
      <c r="M206" s="373" vm="4895">
        <v>181</v>
      </c>
    </row>
    <row r="207" spans="1:13" x14ac:dyDescent="0.25">
      <c r="A207" s="229" t="s">
        <v>58</v>
      </c>
      <c r="B207" s="56" t="s">
        <v>13</v>
      </c>
      <c r="C207" s="56" t="s">
        <v>13</v>
      </c>
      <c r="D207" s="56" t="s">
        <v>13</v>
      </c>
      <c r="E207" s="56" vm="4896">
        <v>26</v>
      </c>
      <c r="F207" s="56" vm="4897">
        <v>49</v>
      </c>
      <c r="G207" s="56" vm="4898">
        <v>75</v>
      </c>
      <c r="H207" s="56" t="s">
        <v>13</v>
      </c>
      <c r="I207" s="56" t="s">
        <v>13</v>
      </c>
      <c r="J207" s="56" t="s">
        <v>13</v>
      </c>
      <c r="K207" s="241" vm="4899">
        <v>26</v>
      </c>
      <c r="L207" s="241" vm="4900">
        <v>49</v>
      </c>
      <c r="M207" s="242" vm="4901">
        <v>75</v>
      </c>
    </row>
    <row r="208" spans="1:13" x14ac:dyDescent="0.25">
      <c r="A208" s="230" t="s">
        <v>59</v>
      </c>
      <c r="B208" s="231" t="s">
        <v>13</v>
      </c>
      <c r="C208" s="231" t="s">
        <v>13</v>
      </c>
      <c r="D208" s="231" t="s">
        <v>13</v>
      </c>
      <c r="E208" s="231" vm="4902">
        <v>31</v>
      </c>
      <c r="F208" s="231" vm="4903">
        <v>36</v>
      </c>
      <c r="G208" s="231" vm="4904">
        <v>67</v>
      </c>
      <c r="H208" s="231" t="s">
        <v>13</v>
      </c>
      <c r="I208" s="231" t="s">
        <v>13</v>
      </c>
      <c r="J208" s="231" t="s">
        <v>13</v>
      </c>
      <c r="K208" s="372" vm="4905">
        <v>31</v>
      </c>
      <c r="L208" s="372" vm="4906">
        <v>36</v>
      </c>
      <c r="M208" s="373" vm="4907">
        <v>67</v>
      </c>
    </row>
    <row r="209" spans="1:13" x14ac:dyDescent="0.25">
      <c r="A209" s="229" t="s">
        <v>60</v>
      </c>
      <c r="B209" s="56" t="s">
        <v>13</v>
      </c>
      <c r="C209" s="56" t="s">
        <v>13</v>
      </c>
      <c r="D209" s="56" t="s">
        <v>13</v>
      </c>
      <c r="E209" s="56" t="s">
        <v>13</v>
      </c>
      <c r="F209" s="56" vm="4908">
        <v>1</v>
      </c>
      <c r="G209" s="56" vm="4909">
        <v>1</v>
      </c>
      <c r="H209" s="56" t="s">
        <v>13</v>
      </c>
      <c r="I209" s="56" t="s">
        <v>13</v>
      </c>
      <c r="J209" s="56" t="s">
        <v>13</v>
      </c>
      <c r="K209" s="241" t="s">
        <v>13</v>
      </c>
      <c r="L209" s="241" vm="4910">
        <v>1</v>
      </c>
      <c r="M209" s="242" vm="4911">
        <v>1</v>
      </c>
    </row>
    <row r="210" spans="1:13" x14ac:dyDescent="0.25">
      <c r="A210" s="230" t="s">
        <v>61</v>
      </c>
      <c r="B210" s="231" t="s">
        <v>13</v>
      </c>
      <c r="C210" s="231" t="s">
        <v>13</v>
      </c>
      <c r="D210" s="231" t="s">
        <v>13</v>
      </c>
      <c r="E210" s="231" t="s">
        <v>13</v>
      </c>
      <c r="F210" s="231" t="s">
        <v>13</v>
      </c>
      <c r="G210" s="231" t="s">
        <v>13</v>
      </c>
      <c r="H210" s="231" t="s">
        <v>13</v>
      </c>
      <c r="I210" s="231" t="s">
        <v>13</v>
      </c>
      <c r="J210" s="231" t="s">
        <v>13</v>
      </c>
      <c r="K210" s="372" t="s">
        <v>13</v>
      </c>
      <c r="L210" s="372" t="s">
        <v>13</v>
      </c>
      <c r="M210" s="373" t="s">
        <v>13</v>
      </c>
    </row>
    <row r="211" spans="1:13" x14ac:dyDescent="0.25">
      <c r="A211" s="232" t="s">
        <v>88</v>
      </c>
      <c r="B211" s="233" t="s">
        <v>13</v>
      </c>
      <c r="C211" s="233" vm="4912">
        <v>22</v>
      </c>
      <c r="D211" s="233" vm="4913">
        <v>22</v>
      </c>
      <c r="E211" s="233" vm="4914">
        <v>204</v>
      </c>
      <c r="F211" s="233" vm="4915">
        <v>137</v>
      </c>
      <c r="G211" s="233" vm="4916">
        <v>341</v>
      </c>
      <c r="H211" s="233" t="s">
        <v>13</v>
      </c>
      <c r="I211" s="233" t="s">
        <v>13</v>
      </c>
      <c r="J211" s="233" t="s">
        <v>13</v>
      </c>
      <c r="K211" s="233" vm="4917">
        <v>204</v>
      </c>
      <c r="L211" s="233" vm="4918">
        <v>159</v>
      </c>
      <c r="M211" s="234" vm="4919">
        <v>363</v>
      </c>
    </row>
    <row r="212" spans="1:13" x14ac:dyDescent="0.25">
      <c r="A212" s="229" t="s">
        <v>52</v>
      </c>
      <c r="B212" s="56" t="s">
        <v>13</v>
      </c>
      <c r="C212" s="56" t="s">
        <v>13</v>
      </c>
      <c r="D212" s="56" t="s">
        <v>13</v>
      </c>
      <c r="E212" s="56" t="s">
        <v>13</v>
      </c>
      <c r="F212" s="56" t="s">
        <v>13</v>
      </c>
      <c r="G212" s="56" t="s">
        <v>13</v>
      </c>
      <c r="H212" s="56" t="s">
        <v>13</v>
      </c>
      <c r="I212" s="56" t="s">
        <v>13</v>
      </c>
      <c r="J212" s="56" t="s">
        <v>13</v>
      </c>
      <c r="K212" s="241" t="s">
        <v>13</v>
      </c>
      <c r="L212" s="241" t="s">
        <v>13</v>
      </c>
      <c r="M212" s="242" t="s">
        <v>13</v>
      </c>
    </row>
    <row r="213" spans="1:13" x14ac:dyDescent="0.25">
      <c r="A213" s="230" t="s">
        <v>54</v>
      </c>
      <c r="B213" s="231" t="s">
        <v>13</v>
      </c>
      <c r="C213" s="231" t="s">
        <v>13</v>
      </c>
      <c r="D213" s="231" t="s">
        <v>13</v>
      </c>
      <c r="E213" s="231" vm="4920">
        <v>1</v>
      </c>
      <c r="F213" s="231" t="s">
        <v>13</v>
      </c>
      <c r="G213" s="231" vm="4921">
        <v>1</v>
      </c>
      <c r="H213" s="231" t="s">
        <v>13</v>
      </c>
      <c r="I213" s="231" t="s">
        <v>13</v>
      </c>
      <c r="J213" s="231" t="s">
        <v>13</v>
      </c>
      <c r="K213" s="372" vm="4922">
        <v>1</v>
      </c>
      <c r="L213" s="372" t="s">
        <v>13</v>
      </c>
      <c r="M213" s="373" vm="4923">
        <v>1</v>
      </c>
    </row>
    <row r="214" spans="1:13" x14ac:dyDescent="0.25">
      <c r="A214" s="229" t="s">
        <v>56</v>
      </c>
      <c r="B214" s="56" t="s">
        <v>13</v>
      </c>
      <c r="C214" s="56" vm="4924">
        <v>13</v>
      </c>
      <c r="D214" s="56" vm="4925">
        <v>13</v>
      </c>
      <c r="E214" s="56" vm="4926">
        <v>100</v>
      </c>
      <c r="F214" s="56" vm="4927">
        <v>48</v>
      </c>
      <c r="G214" s="56" vm="4928">
        <v>148</v>
      </c>
      <c r="H214" s="56" t="s">
        <v>13</v>
      </c>
      <c r="I214" s="56" t="s">
        <v>13</v>
      </c>
      <c r="J214" s="56" t="s">
        <v>13</v>
      </c>
      <c r="K214" s="241" vm="4929">
        <v>100</v>
      </c>
      <c r="L214" s="241" vm="4930">
        <v>61</v>
      </c>
      <c r="M214" s="242" vm="4931">
        <v>161</v>
      </c>
    </row>
    <row r="215" spans="1:13" x14ac:dyDescent="0.25">
      <c r="A215" s="230" t="s">
        <v>57</v>
      </c>
      <c r="B215" s="231" t="s">
        <v>13</v>
      </c>
      <c r="C215" s="231" vm="4932">
        <v>7</v>
      </c>
      <c r="D215" s="231" vm="4933">
        <v>7</v>
      </c>
      <c r="E215" s="231" vm="4934">
        <v>78</v>
      </c>
      <c r="F215" s="231" vm="4935">
        <v>54</v>
      </c>
      <c r="G215" s="231" vm="4936">
        <v>132</v>
      </c>
      <c r="H215" s="231" t="s">
        <v>13</v>
      </c>
      <c r="I215" s="231" t="s">
        <v>13</v>
      </c>
      <c r="J215" s="231" t="s">
        <v>13</v>
      </c>
      <c r="K215" s="372" vm="4937">
        <v>78</v>
      </c>
      <c r="L215" s="372" vm="4938">
        <v>61</v>
      </c>
      <c r="M215" s="373" vm="4939">
        <v>139</v>
      </c>
    </row>
    <row r="216" spans="1:13" x14ac:dyDescent="0.25">
      <c r="A216" s="229" t="s">
        <v>58</v>
      </c>
      <c r="B216" s="56" t="s">
        <v>13</v>
      </c>
      <c r="C216" s="56" t="s">
        <v>13</v>
      </c>
      <c r="D216" s="56" t="s">
        <v>13</v>
      </c>
      <c r="E216" s="56" vm="4940">
        <v>12</v>
      </c>
      <c r="F216" s="56" vm="4941">
        <v>21</v>
      </c>
      <c r="G216" s="56" vm="4942">
        <v>33</v>
      </c>
      <c r="H216" s="56" t="s">
        <v>13</v>
      </c>
      <c r="I216" s="56" t="s">
        <v>13</v>
      </c>
      <c r="J216" s="56" t="s">
        <v>13</v>
      </c>
      <c r="K216" s="241" vm="4943">
        <v>12</v>
      </c>
      <c r="L216" s="241" vm="4944">
        <v>21</v>
      </c>
      <c r="M216" s="242" vm="4945">
        <v>33</v>
      </c>
    </row>
    <row r="217" spans="1:13" x14ac:dyDescent="0.25">
      <c r="A217" s="230" t="s">
        <v>59</v>
      </c>
      <c r="B217" s="231" t="s">
        <v>13</v>
      </c>
      <c r="C217" s="231" vm="4946">
        <v>1</v>
      </c>
      <c r="D217" s="231" vm="4947">
        <v>1</v>
      </c>
      <c r="E217" s="231" vm="4948">
        <v>13</v>
      </c>
      <c r="F217" s="231" vm="4949">
        <v>13</v>
      </c>
      <c r="G217" s="231" vm="4950">
        <v>26</v>
      </c>
      <c r="H217" s="231" t="s">
        <v>13</v>
      </c>
      <c r="I217" s="231" t="s">
        <v>13</v>
      </c>
      <c r="J217" s="231" t="s">
        <v>13</v>
      </c>
      <c r="K217" s="372" vm="4951">
        <v>13</v>
      </c>
      <c r="L217" s="372" vm="4952">
        <v>14</v>
      </c>
      <c r="M217" s="373" vm="4953">
        <v>27</v>
      </c>
    </row>
    <row r="218" spans="1:13" x14ac:dyDescent="0.25">
      <c r="A218" s="229" t="s">
        <v>60</v>
      </c>
      <c r="B218" s="56" t="s">
        <v>13</v>
      </c>
      <c r="C218" s="56" vm="4954">
        <v>1</v>
      </c>
      <c r="D218" s="56" vm="4955">
        <v>1</v>
      </c>
      <c r="E218" s="56" t="s">
        <v>13</v>
      </c>
      <c r="F218" s="56" vm="4956">
        <v>1</v>
      </c>
      <c r="G218" s="56" vm="4957">
        <v>1</v>
      </c>
      <c r="H218" s="56" t="s">
        <v>13</v>
      </c>
      <c r="I218" s="56" t="s">
        <v>13</v>
      </c>
      <c r="J218" s="56" t="s">
        <v>13</v>
      </c>
      <c r="K218" s="241" t="s">
        <v>13</v>
      </c>
      <c r="L218" s="241" vm="4958">
        <v>2</v>
      </c>
      <c r="M218" s="242" vm="4959">
        <v>2</v>
      </c>
    </row>
    <row r="219" spans="1:13" x14ac:dyDescent="0.25">
      <c r="A219" s="230" t="s">
        <v>61</v>
      </c>
      <c r="B219" s="231" t="s">
        <v>13</v>
      </c>
      <c r="C219" s="231" t="s">
        <v>13</v>
      </c>
      <c r="D219" s="231" t="s">
        <v>13</v>
      </c>
      <c r="E219" s="231" t="s">
        <v>13</v>
      </c>
      <c r="F219" s="231" t="s">
        <v>13</v>
      </c>
      <c r="G219" s="231" t="s">
        <v>13</v>
      </c>
      <c r="H219" s="231" t="s">
        <v>13</v>
      </c>
      <c r="I219" s="231" t="s">
        <v>13</v>
      </c>
      <c r="J219" s="231" t="s">
        <v>13</v>
      </c>
      <c r="K219" s="372" t="s">
        <v>13</v>
      </c>
      <c r="L219" s="372" t="s">
        <v>13</v>
      </c>
      <c r="M219" s="373" t="s">
        <v>13</v>
      </c>
    </row>
    <row r="220" spans="1:13" x14ac:dyDescent="0.25">
      <c r="A220" s="232" t="s">
        <v>89</v>
      </c>
      <c r="B220" s="233" vm="4960">
        <v>6</v>
      </c>
      <c r="C220" s="233" vm="4961">
        <v>22</v>
      </c>
      <c r="D220" s="233" vm="4962">
        <v>28</v>
      </c>
      <c r="E220" s="233" vm="4963">
        <v>438</v>
      </c>
      <c r="F220" s="233" vm="4964">
        <v>507</v>
      </c>
      <c r="G220" s="233" vm="4965">
        <v>945</v>
      </c>
      <c r="H220" s="233" t="s">
        <v>13</v>
      </c>
      <c r="I220" s="233" t="s">
        <v>13</v>
      </c>
      <c r="J220" s="233" t="s">
        <v>13</v>
      </c>
      <c r="K220" s="233" vm="4966">
        <v>444</v>
      </c>
      <c r="L220" s="233" vm="4967">
        <v>529</v>
      </c>
      <c r="M220" s="234" vm="4968">
        <v>973</v>
      </c>
    </row>
    <row r="221" spans="1:13" x14ac:dyDescent="0.25">
      <c r="A221" s="229" t="s">
        <v>52</v>
      </c>
      <c r="B221" s="56" t="s">
        <v>13</v>
      </c>
      <c r="C221" s="56" t="s">
        <v>13</v>
      </c>
      <c r="D221" s="56" t="s">
        <v>13</v>
      </c>
      <c r="E221" s="56" t="s">
        <v>13</v>
      </c>
      <c r="F221" s="56" t="s">
        <v>13</v>
      </c>
      <c r="G221" s="56" t="s">
        <v>13</v>
      </c>
      <c r="H221" s="56" t="s">
        <v>13</v>
      </c>
      <c r="I221" s="56" t="s">
        <v>13</v>
      </c>
      <c r="J221" s="56" t="s">
        <v>13</v>
      </c>
      <c r="K221" s="241" t="s">
        <v>13</v>
      </c>
      <c r="L221" s="241" t="s">
        <v>13</v>
      </c>
      <c r="M221" s="242" t="s">
        <v>13</v>
      </c>
    </row>
    <row r="222" spans="1:13" x14ac:dyDescent="0.25">
      <c r="A222" s="230" t="s">
        <v>54</v>
      </c>
      <c r="B222" s="231" t="s">
        <v>13</v>
      </c>
      <c r="C222" s="231" vm="4969">
        <v>2</v>
      </c>
      <c r="D222" s="231" vm="4970">
        <v>2</v>
      </c>
      <c r="E222" s="231" t="s">
        <v>13</v>
      </c>
      <c r="F222" s="231" vm="4971">
        <v>1</v>
      </c>
      <c r="G222" s="231" vm="4972">
        <v>1</v>
      </c>
      <c r="H222" s="231" t="s">
        <v>13</v>
      </c>
      <c r="I222" s="231" t="s">
        <v>13</v>
      </c>
      <c r="J222" s="231" t="s">
        <v>13</v>
      </c>
      <c r="K222" s="372" t="s">
        <v>13</v>
      </c>
      <c r="L222" s="372" vm="4973">
        <v>3</v>
      </c>
      <c r="M222" s="373" vm="4974">
        <v>3</v>
      </c>
    </row>
    <row r="223" spans="1:13" x14ac:dyDescent="0.25">
      <c r="A223" s="229" t="s">
        <v>56</v>
      </c>
      <c r="B223" s="56" vm="4975">
        <v>3</v>
      </c>
      <c r="C223" s="56" vm="4976">
        <v>10</v>
      </c>
      <c r="D223" s="56" vm="4977">
        <v>13</v>
      </c>
      <c r="E223" s="56" vm="4978">
        <v>205</v>
      </c>
      <c r="F223" s="56" vm="4979">
        <v>227</v>
      </c>
      <c r="G223" s="56" vm="4980">
        <v>432</v>
      </c>
      <c r="H223" s="56" t="s">
        <v>13</v>
      </c>
      <c r="I223" s="56" t="s">
        <v>13</v>
      </c>
      <c r="J223" s="56" t="s">
        <v>13</v>
      </c>
      <c r="K223" s="241" vm="4981">
        <v>208</v>
      </c>
      <c r="L223" s="241" vm="4982">
        <v>237</v>
      </c>
      <c r="M223" s="242" vm="4983">
        <v>445</v>
      </c>
    </row>
    <row r="224" spans="1:13" x14ac:dyDescent="0.25">
      <c r="A224" s="230" t="s">
        <v>57</v>
      </c>
      <c r="B224" s="231" vm="4984">
        <v>1</v>
      </c>
      <c r="C224" s="231" vm="4985">
        <v>6</v>
      </c>
      <c r="D224" s="231" vm="4986">
        <v>7</v>
      </c>
      <c r="E224" s="231" vm="4987">
        <v>153</v>
      </c>
      <c r="F224" s="231" vm="4988">
        <v>158</v>
      </c>
      <c r="G224" s="231" vm="4989">
        <v>311</v>
      </c>
      <c r="H224" s="231" t="s">
        <v>13</v>
      </c>
      <c r="I224" s="231" t="s">
        <v>13</v>
      </c>
      <c r="J224" s="231" t="s">
        <v>13</v>
      </c>
      <c r="K224" s="372" vm="4990">
        <v>154</v>
      </c>
      <c r="L224" s="372" vm="4991">
        <v>164</v>
      </c>
      <c r="M224" s="373" vm="4992">
        <v>318</v>
      </c>
    </row>
    <row r="225" spans="1:13" x14ac:dyDescent="0.25">
      <c r="A225" s="229" t="s">
        <v>58</v>
      </c>
      <c r="B225" s="56" t="s">
        <v>13</v>
      </c>
      <c r="C225" s="56" vm="4993">
        <v>3</v>
      </c>
      <c r="D225" s="56" vm="4994">
        <v>3</v>
      </c>
      <c r="E225" s="56" vm="4995">
        <v>48</v>
      </c>
      <c r="F225" s="56" vm="4996">
        <v>61</v>
      </c>
      <c r="G225" s="56" vm="4997">
        <v>109</v>
      </c>
      <c r="H225" s="56" t="s">
        <v>13</v>
      </c>
      <c r="I225" s="56" t="s">
        <v>13</v>
      </c>
      <c r="J225" s="56" t="s">
        <v>13</v>
      </c>
      <c r="K225" s="241" vm="4998">
        <v>48</v>
      </c>
      <c r="L225" s="241" vm="4999">
        <v>64</v>
      </c>
      <c r="M225" s="242" vm="5000">
        <v>112</v>
      </c>
    </row>
    <row r="226" spans="1:13" x14ac:dyDescent="0.25">
      <c r="A226" s="230" t="s">
        <v>59</v>
      </c>
      <c r="B226" s="231" vm="5001">
        <v>2</v>
      </c>
      <c r="C226" s="231" vm="5002">
        <v>1</v>
      </c>
      <c r="D226" s="231" vm="5003">
        <v>3</v>
      </c>
      <c r="E226" s="231" vm="5004">
        <v>32</v>
      </c>
      <c r="F226" s="231" vm="5005">
        <v>59</v>
      </c>
      <c r="G226" s="231" vm="5006">
        <v>91</v>
      </c>
      <c r="H226" s="231" t="s">
        <v>13</v>
      </c>
      <c r="I226" s="231" t="s">
        <v>13</v>
      </c>
      <c r="J226" s="231" t="s">
        <v>13</v>
      </c>
      <c r="K226" s="372" vm="5007">
        <v>34</v>
      </c>
      <c r="L226" s="372" vm="5008">
        <v>60</v>
      </c>
      <c r="M226" s="373" vm="5009">
        <v>94</v>
      </c>
    </row>
    <row r="227" spans="1:13" x14ac:dyDescent="0.25">
      <c r="A227" s="229" t="s">
        <v>60</v>
      </c>
      <c r="B227" s="56" t="s">
        <v>13</v>
      </c>
      <c r="C227" s="56" t="s">
        <v>13</v>
      </c>
      <c r="D227" s="56" t="s">
        <v>13</v>
      </c>
      <c r="E227" s="56" t="s">
        <v>13</v>
      </c>
      <c r="F227" s="56" vm="5010">
        <v>1</v>
      </c>
      <c r="G227" s="56" vm="5011">
        <v>1</v>
      </c>
      <c r="H227" s="56" t="s">
        <v>13</v>
      </c>
      <c r="I227" s="56" t="s">
        <v>13</v>
      </c>
      <c r="J227" s="56" t="s">
        <v>13</v>
      </c>
      <c r="K227" s="241" t="s">
        <v>13</v>
      </c>
      <c r="L227" s="241" vm="5012">
        <v>1</v>
      </c>
      <c r="M227" s="242" vm="5013">
        <v>1</v>
      </c>
    </row>
    <row r="228" spans="1:13" x14ac:dyDescent="0.25">
      <c r="A228" s="230" t="s">
        <v>61</v>
      </c>
      <c r="B228" s="231" t="s">
        <v>13</v>
      </c>
      <c r="C228" s="231" t="s">
        <v>13</v>
      </c>
      <c r="D228" s="231" t="s">
        <v>13</v>
      </c>
      <c r="E228" s="231" t="s">
        <v>13</v>
      </c>
      <c r="F228" s="231" t="s">
        <v>13</v>
      </c>
      <c r="G228" s="231" t="s">
        <v>13</v>
      </c>
      <c r="H228" s="231" t="s">
        <v>13</v>
      </c>
      <c r="I228" s="231" t="s">
        <v>13</v>
      </c>
      <c r="J228" s="231" t="s">
        <v>13</v>
      </c>
      <c r="K228" s="372" t="s">
        <v>13</v>
      </c>
      <c r="L228" s="372" t="s">
        <v>13</v>
      </c>
      <c r="M228" s="373" t="s">
        <v>13</v>
      </c>
    </row>
    <row r="229" spans="1:13" x14ac:dyDescent="0.25">
      <c r="A229" s="232" t="s">
        <v>90</v>
      </c>
      <c r="B229" s="233" vm="5014">
        <v>18</v>
      </c>
      <c r="C229" s="233" vm="5015">
        <v>369</v>
      </c>
      <c r="D229" s="233" vm="5016">
        <v>387</v>
      </c>
      <c r="E229" s="233" vm="5017">
        <v>302</v>
      </c>
      <c r="F229" s="233" vm="5018">
        <v>475</v>
      </c>
      <c r="G229" s="233" vm="5019">
        <v>777</v>
      </c>
      <c r="H229" s="233" t="s">
        <v>13</v>
      </c>
      <c r="I229" s="233" t="s">
        <v>13</v>
      </c>
      <c r="J229" s="233" t="s">
        <v>13</v>
      </c>
      <c r="K229" s="233" vm="5020">
        <v>320</v>
      </c>
      <c r="L229" s="233" vm="5021">
        <v>844</v>
      </c>
      <c r="M229" s="234" vm="5022">
        <v>1164</v>
      </c>
    </row>
    <row r="230" spans="1:13" x14ac:dyDescent="0.25">
      <c r="A230" s="229" t="s">
        <v>52</v>
      </c>
      <c r="B230" s="56" t="s">
        <v>13</v>
      </c>
      <c r="C230" s="56" t="s">
        <v>13</v>
      </c>
      <c r="D230" s="56" t="s">
        <v>13</v>
      </c>
      <c r="E230" s="56" t="s">
        <v>13</v>
      </c>
      <c r="F230" s="56" t="s">
        <v>13</v>
      </c>
      <c r="G230" s="56" t="s">
        <v>13</v>
      </c>
      <c r="H230" s="56" t="s">
        <v>13</v>
      </c>
      <c r="I230" s="56" t="s">
        <v>13</v>
      </c>
      <c r="J230" s="56" t="s">
        <v>13</v>
      </c>
      <c r="K230" s="241" t="s">
        <v>13</v>
      </c>
      <c r="L230" s="241" t="s">
        <v>13</v>
      </c>
      <c r="M230" s="242" t="s">
        <v>13</v>
      </c>
    </row>
    <row r="231" spans="1:13" x14ac:dyDescent="0.25">
      <c r="A231" s="230" t="s">
        <v>54</v>
      </c>
      <c r="B231" s="231" t="s">
        <v>13</v>
      </c>
      <c r="C231" s="231" t="s">
        <v>13</v>
      </c>
      <c r="D231" s="231" t="s">
        <v>13</v>
      </c>
      <c r="E231" s="231" vm="5023">
        <v>2</v>
      </c>
      <c r="F231" s="231" vm="5024">
        <v>2</v>
      </c>
      <c r="G231" s="231" vm="5025">
        <v>4</v>
      </c>
      <c r="H231" s="231" t="s">
        <v>13</v>
      </c>
      <c r="I231" s="231" t="s">
        <v>13</v>
      </c>
      <c r="J231" s="231" t="s">
        <v>13</v>
      </c>
      <c r="K231" s="372" vm="5026">
        <v>2</v>
      </c>
      <c r="L231" s="372" vm="5027">
        <v>2</v>
      </c>
      <c r="M231" s="373" vm="5028">
        <v>4</v>
      </c>
    </row>
    <row r="232" spans="1:13" x14ac:dyDescent="0.25">
      <c r="A232" s="229" t="s">
        <v>56</v>
      </c>
      <c r="B232" s="56" vm="5029">
        <v>10</v>
      </c>
      <c r="C232" s="56" vm="5030">
        <v>271</v>
      </c>
      <c r="D232" s="56" vm="5031">
        <v>281</v>
      </c>
      <c r="E232" s="56" vm="5032">
        <v>144</v>
      </c>
      <c r="F232" s="56" vm="5033">
        <v>164</v>
      </c>
      <c r="G232" s="56" vm="5034">
        <v>308</v>
      </c>
      <c r="H232" s="56" t="s">
        <v>13</v>
      </c>
      <c r="I232" s="56" t="s">
        <v>13</v>
      </c>
      <c r="J232" s="56" t="s">
        <v>13</v>
      </c>
      <c r="K232" s="241" vm="5035">
        <v>154</v>
      </c>
      <c r="L232" s="241" vm="5036">
        <v>435</v>
      </c>
      <c r="M232" s="242" vm="5037">
        <v>589</v>
      </c>
    </row>
    <row r="233" spans="1:13" x14ac:dyDescent="0.25">
      <c r="A233" s="230" t="s">
        <v>57</v>
      </c>
      <c r="B233" s="231" vm="5038">
        <v>8</v>
      </c>
      <c r="C233" s="231" vm="5039">
        <v>76</v>
      </c>
      <c r="D233" s="231" vm="5040">
        <v>84</v>
      </c>
      <c r="E233" s="231" vm="5041">
        <v>101</v>
      </c>
      <c r="F233" s="231" vm="5042">
        <v>162</v>
      </c>
      <c r="G233" s="231" vm="5043">
        <v>263</v>
      </c>
      <c r="H233" s="231" t="s">
        <v>13</v>
      </c>
      <c r="I233" s="231" t="s">
        <v>13</v>
      </c>
      <c r="J233" s="231" t="s">
        <v>13</v>
      </c>
      <c r="K233" s="372" vm="5044">
        <v>109</v>
      </c>
      <c r="L233" s="372" vm="5045">
        <v>238</v>
      </c>
      <c r="M233" s="373" vm="5046">
        <v>347</v>
      </c>
    </row>
    <row r="234" spans="1:13" x14ac:dyDescent="0.25">
      <c r="A234" s="229" t="s">
        <v>58</v>
      </c>
      <c r="B234" s="56" t="s">
        <v>13</v>
      </c>
      <c r="C234" s="56" vm="5047">
        <v>10</v>
      </c>
      <c r="D234" s="56" vm="5048">
        <v>10</v>
      </c>
      <c r="E234" s="56" vm="5049">
        <v>25</v>
      </c>
      <c r="F234" s="56" vm="5050">
        <v>77</v>
      </c>
      <c r="G234" s="56" vm="5051">
        <v>102</v>
      </c>
      <c r="H234" s="56" t="s">
        <v>13</v>
      </c>
      <c r="I234" s="56" t="s">
        <v>13</v>
      </c>
      <c r="J234" s="56" t="s">
        <v>13</v>
      </c>
      <c r="K234" s="241" vm="5052">
        <v>25</v>
      </c>
      <c r="L234" s="241" vm="5053">
        <v>87</v>
      </c>
      <c r="M234" s="242" vm="5054">
        <v>112</v>
      </c>
    </row>
    <row r="235" spans="1:13" x14ac:dyDescent="0.25">
      <c r="A235" s="230" t="s">
        <v>59</v>
      </c>
      <c r="B235" s="231" t="s">
        <v>13</v>
      </c>
      <c r="C235" s="231" vm="5055">
        <v>12</v>
      </c>
      <c r="D235" s="231" vm="5056">
        <v>12</v>
      </c>
      <c r="E235" s="231" vm="5057">
        <v>30</v>
      </c>
      <c r="F235" s="231" vm="5058">
        <v>69</v>
      </c>
      <c r="G235" s="231" vm="5059">
        <v>99</v>
      </c>
      <c r="H235" s="231" t="s">
        <v>13</v>
      </c>
      <c r="I235" s="231" t="s">
        <v>13</v>
      </c>
      <c r="J235" s="231" t="s">
        <v>13</v>
      </c>
      <c r="K235" s="372" vm="5060">
        <v>30</v>
      </c>
      <c r="L235" s="372" vm="5061">
        <v>81</v>
      </c>
      <c r="M235" s="373" vm="5062">
        <v>111</v>
      </c>
    </row>
    <row r="236" spans="1:13" x14ac:dyDescent="0.25">
      <c r="A236" s="229" t="s">
        <v>60</v>
      </c>
      <c r="B236" s="56" t="s">
        <v>13</v>
      </c>
      <c r="C236" s="56" t="s">
        <v>13</v>
      </c>
      <c r="D236" s="56" t="s">
        <v>13</v>
      </c>
      <c r="E236" s="56" t="s">
        <v>13</v>
      </c>
      <c r="F236" s="56" vm="5063">
        <v>1</v>
      </c>
      <c r="G236" s="56" vm="5064">
        <v>1</v>
      </c>
      <c r="H236" s="56" t="s">
        <v>13</v>
      </c>
      <c r="I236" s="56" t="s">
        <v>13</v>
      </c>
      <c r="J236" s="56" t="s">
        <v>13</v>
      </c>
      <c r="K236" s="241" t="s">
        <v>13</v>
      </c>
      <c r="L236" s="241" vm="5065">
        <v>1</v>
      </c>
      <c r="M236" s="242" vm="5066">
        <v>1</v>
      </c>
    </row>
    <row r="237" spans="1:13" x14ac:dyDescent="0.25">
      <c r="A237" s="230" t="s">
        <v>61</v>
      </c>
      <c r="B237" s="231" t="s">
        <v>13</v>
      </c>
      <c r="C237" s="231" t="s">
        <v>13</v>
      </c>
      <c r="D237" s="231" t="s">
        <v>13</v>
      </c>
      <c r="E237" s="231" t="s">
        <v>13</v>
      </c>
      <c r="F237" s="231" t="s">
        <v>13</v>
      </c>
      <c r="G237" s="231" t="s">
        <v>13</v>
      </c>
      <c r="H237" s="231" t="s">
        <v>13</v>
      </c>
      <c r="I237" s="231" t="s">
        <v>13</v>
      </c>
      <c r="J237" s="231" t="s">
        <v>13</v>
      </c>
      <c r="K237" s="372" t="s">
        <v>13</v>
      </c>
      <c r="L237" s="372" t="s">
        <v>13</v>
      </c>
      <c r="M237" s="373" t="s">
        <v>13</v>
      </c>
    </row>
    <row r="238" spans="1:13" x14ac:dyDescent="0.25">
      <c r="A238" s="232" t="s">
        <v>91</v>
      </c>
      <c r="B238" s="233" vm="5067">
        <v>89</v>
      </c>
      <c r="C238" s="233" vm="5068">
        <v>156</v>
      </c>
      <c r="D238" s="233" vm="5069">
        <v>245</v>
      </c>
      <c r="E238" s="233" vm="5070">
        <v>569</v>
      </c>
      <c r="F238" s="233" vm="5071">
        <v>505</v>
      </c>
      <c r="G238" s="233" vm="5072">
        <v>1074</v>
      </c>
      <c r="H238" s="233" t="s">
        <v>13</v>
      </c>
      <c r="I238" s="233" t="s">
        <v>13</v>
      </c>
      <c r="J238" s="233" t="s">
        <v>13</v>
      </c>
      <c r="K238" s="233" vm="5073">
        <v>658</v>
      </c>
      <c r="L238" s="233" vm="5074">
        <v>661</v>
      </c>
      <c r="M238" s="234" vm="5075">
        <v>1319</v>
      </c>
    </row>
    <row r="239" spans="1:13" x14ac:dyDescent="0.25">
      <c r="A239" s="229" t="s">
        <v>52</v>
      </c>
      <c r="B239" s="56" t="s">
        <v>13</v>
      </c>
      <c r="C239" s="56" t="s">
        <v>13</v>
      </c>
      <c r="D239" s="56" t="s">
        <v>13</v>
      </c>
      <c r="E239" s="56" t="s">
        <v>13</v>
      </c>
      <c r="F239" s="56" t="s">
        <v>13</v>
      </c>
      <c r="G239" s="56" t="s">
        <v>13</v>
      </c>
      <c r="H239" s="56" t="s">
        <v>13</v>
      </c>
      <c r="I239" s="56" t="s">
        <v>13</v>
      </c>
      <c r="J239" s="56" t="s">
        <v>13</v>
      </c>
      <c r="K239" s="241" t="s">
        <v>13</v>
      </c>
      <c r="L239" s="241" t="s">
        <v>13</v>
      </c>
      <c r="M239" s="242" t="s">
        <v>13</v>
      </c>
    </row>
    <row r="240" spans="1:13" x14ac:dyDescent="0.25">
      <c r="A240" s="230" t="s">
        <v>54</v>
      </c>
      <c r="B240" s="231" vm="5076">
        <v>9</v>
      </c>
      <c r="C240" s="231" vm="5077">
        <v>14</v>
      </c>
      <c r="D240" s="231" vm="5078">
        <v>23</v>
      </c>
      <c r="E240" s="231" vm="5079">
        <v>26</v>
      </c>
      <c r="F240" s="231" vm="5080">
        <v>51</v>
      </c>
      <c r="G240" s="231" vm="5081">
        <v>77</v>
      </c>
      <c r="H240" s="231" t="s">
        <v>13</v>
      </c>
      <c r="I240" s="231" t="s">
        <v>13</v>
      </c>
      <c r="J240" s="231" t="s">
        <v>13</v>
      </c>
      <c r="K240" s="372" vm="5082">
        <v>35</v>
      </c>
      <c r="L240" s="372" vm="5083">
        <v>65</v>
      </c>
      <c r="M240" s="373" vm="5084">
        <v>100</v>
      </c>
    </row>
    <row r="241" spans="1:13" x14ac:dyDescent="0.25">
      <c r="A241" s="229" t="s">
        <v>56</v>
      </c>
      <c r="B241" s="56" vm="5085">
        <v>59</v>
      </c>
      <c r="C241" s="56" vm="5086">
        <v>102</v>
      </c>
      <c r="D241" s="56" vm="5087">
        <v>161</v>
      </c>
      <c r="E241" s="56" vm="5088">
        <v>256</v>
      </c>
      <c r="F241" s="56" vm="5089">
        <v>162</v>
      </c>
      <c r="G241" s="56" vm="5090">
        <v>418</v>
      </c>
      <c r="H241" s="56" t="s">
        <v>13</v>
      </c>
      <c r="I241" s="56" t="s">
        <v>13</v>
      </c>
      <c r="J241" s="56" t="s">
        <v>13</v>
      </c>
      <c r="K241" s="241" vm="5091">
        <v>315</v>
      </c>
      <c r="L241" s="241" vm="5092">
        <v>264</v>
      </c>
      <c r="M241" s="242" vm="5093">
        <v>579</v>
      </c>
    </row>
    <row r="242" spans="1:13" x14ac:dyDescent="0.25">
      <c r="A242" s="230" t="s">
        <v>57</v>
      </c>
      <c r="B242" s="231" vm="5094">
        <v>16</v>
      </c>
      <c r="C242" s="231" vm="5095">
        <v>32</v>
      </c>
      <c r="D242" s="231" vm="5096">
        <v>48</v>
      </c>
      <c r="E242" s="231" vm="5097">
        <v>198</v>
      </c>
      <c r="F242" s="231" vm="5098">
        <v>151</v>
      </c>
      <c r="G242" s="231" vm="5099">
        <v>349</v>
      </c>
      <c r="H242" s="231" t="s">
        <v>13</v>
      </c>
      <c r="I242" s="231" t="s">
        <v>13</v>
      </c>
      <c r="J242" s="231" t="s">
        <v>13</v>
      </c>
      <c r="K242" s="372" vm="5100">
        <v>214</v>
      </c>
      <c r="L242" s="372" vm="5101">
        <v>183</v>
      </c>
      <c r="M242" s="373" vm="5102">
        <v>397</v>
      </c>
    </row>
    <row r="243" spans="1:13" x14ac:dyDescent="0.25">
      <c r="A243" s="229" t="s">
        <v>58</v>
      </c>
      <c r="B243" s="56" vm="5103">
        <v>5</v>
      </c>
      <c r="C243" s="56" vm="5104">
        <v>7</v>
      </c>
      <c r="D243" s="56" vm="5105">
        <v>12</v>
      </c>
      <c r="E243" s="56" vm="5106">
        <v>46</v>
      </c>
      <c r="F243" s="56" vm="5107">
        <v>80</v>
      </c>
      <c r="G243" s="56" vm="5108">
        <v>126</v>
      </c>
      <c r="H243" s="56" t="s">
        <v>13</v>
      </c>
      <c r="I243" s="56" t="s">
        <v>13</v>
      </c>
      <c r="J243" s="56" t="s">
        <v>13</v>
      </c>
      <c r="K243" s="241" vm="5109">
        <v>51</v>
      </c>
      <c r="L243" s="241" vm="5110">
        <v>87</v>
      </c>
      <c r="M243" s="242" vm="5111">
        <v>138</v>
      </c>
    </row>
    <row r="244" spans="1:13" x14ac:dyDescent="0.25">
      <c r="A244" s="230" t="s">
        <v>59</v>
      </c>
      <c r="B244" s="231" t="s">
        <v>13</v>
      </c>
      <c r="C244" s="231" vm="5112">
        <v>1</v>
      </c>
      <c r="D244" s="231" vm="5113">
        <v>1</v>
      </c>
      <c r="E244" s="231" vm="5114">
        <v>40</v>
      </c>
      <c r="F244" s="231" vm="5115">
        <v>61</v>
      </c>
      <c r="G244" s="231" vm="5116">
        <v>101</v>
      </c>
      <c r="H244" s="231" t="s">
        <v>13</v>
      </c>
      <c r="I244" s="231" t="s">
        <v>13</v>
      </c>
      <c r="J244" s="231" t="s">
        <v>13</v>
      </c>
      <c r="K244" s="372" vm="5117">
        <v>40</v>
      </c>
      <c r="L244" s="372" vm="5118">
        <v>62</v>
      </c>
      <c r="M244" s="373" vm="5119">
        <v>102</v>
      </c>
    </row>
    <row r="245" spans="1:13" x14ac:dyDescent="0.25">
      <c r="A245" s="229" t="s">
        <v>60</v>
      </c>
      <c r="B245" s="56" t="s">
        <v>13</v>
      </c>
      <c r="C245" s="56" t="s">
        <v>13</v>
      </c>
      <c r="D245" s="56" t="s">
        <v>13</v>
      </c>
      <c r="E245" s="56" vm="5120">
        <v>3</v>
      </c>
      <c r="F245" s="56" t="s">
        <v>13</v>
      </c>
      <c r="G245" s="56" vm="5121">
        <v>3</v>
      </c>
      <c r="H245" s="56" t="s">
        <v>13</v>
      </c>
      <c r="I245" s="56" t="s">
        <v>13</v>
      </c>
      <c r="J245" s="56" t="s">
        <v>13</v>
      </c>
      <c r="K245" s="241" vm="5122">
        <v>3</v>
      </c>
      <c r="L245" s="241" t="s">
        <v>13</v>
      </c>
      <c r="M245" s="242" vm="5123">
        <v>3</v>
      </c>
    </row>
    <row r="246" spans="1:13" x14ac:dyDescent="0.25">
      <c r="A246" s="230" t="s">
        <v>61</v>
      </c>
      <c r="B246" s="231" t="s">
        <v>13</v>
      </c>
      <c r="C246" s="231" t="s">
        <v>13</v>
      </c>
      <c r="D246" s="231" t="s">
        <v>13</v>
      </c>
      <c r="E246" s="231" t="s">
        <v>13</v>
      </c>
      <c r="F246" s="231" t="s">
        <v>13</v>
      </c>
      <c r="G246" s="231" t="s">
        <v>13</v>
      </c>
      <c r="H246" s="231" t="s">
        <v>13</v>
      </c>
      <c r="I246" s="231" t="s">
        <v>13</v>
      </c>
      <c r="J246" s="231" t="s">
        <v>13</v>
      </c>
      <c r="K246" s="372" t="s">
        <v>13</v>
      </c>
      <c r="L246" s="372" t="s">
        <v>13</v>
      </c>
      <c r="M246" s="373" t="s">
        <v>13</v>
      </c>
    </row>
    <row r="247" spans="1:13" x14ac:dyDescent="0.25">
      <c r="A247" s="232" t="s">
        <v>92</v>
      </c>
      <c r="B247" s="233" vm="5124">
        <v>28</v>
      </c>
      <c r="C247" s="233" vm="5125">
        <v>159</v>
      </c>
      <c r="D247" s="233" vm="5126">
        <v>187</v>
      </c>
      <c r="E247" s="233" vm="5127">
        <v>141</v>
      </c>
      <c r="F247" s="233" vm="5128">
        <v>95</v>
      </c>
      <c r="G247" s="233" vm="5129">
        <v>236</v>
      </c>
      <c r="H247" s="233" t="s">
        <v>13</v>
      </c>
      <c r="I247" s="233" t="s">
        <v>13</v>
      </c>
      <c r="J247" s="233" t="s">
        <v>13</v>
      </c>
      <c r="K247" s="233" vm="5130">
        <v>169</v>
      </c>
      <c r="L247" s="233" vm="5131">
        <v>254</v>
      </c>
      <c r="M247" s="234" vm="5132">
        <v>423</v>
      </c>
    </row>
    <row r="248" spans="1:13" x14ac:dyDescent="0.25">
      <c r="A248" s="229" t="s">
        <v>52</v>
      </c>
      <c r="B248" s="56" t="s">
        <v>13</v>
      </c>
      <c r="C248" s="56" t="s">
        <v>13</v>
      </c>
      <c r="D248" s="56" t="s">
        <v>13</v>
      </c>
      <c r="E248" s="56" t="s">
        <v>13</v>
      </c>
      <c r="F248" s="56" t="s">
        <v>13</v>
      </c>
      <c r="G248" s="56" t="s">
        <v>13</v>
      </c>
      <c r="H248" s="56" t="s">
        <v>13</v>
      </c>
      <c r="I248" s="56" t="s">
        <v>13</v>
      </c>
      <c r="J248" s="56" t="s">
        <v>13</v>
      </c>
      <c r="K248" s="241" t="s">
        <v>13</v>
      </c>
      <c r="L248" s="241" t="s">
        <v>13</v>
      </c>
      <c r="M248" s="242" t="s">
        <v>13</v>
      </c>
    </row>
    <row r="249" spans="1:13" x14ac:dyDescent="0.25">
      <c r="A249" s="230" t="s">
        <v>54</v>
      </c>
      <c r="B249" s="231" t="s">
        <v>13</v>
      </c>
      <c r="C249" s="231" t="s">
        <v>13</v>
      </c>
      <c r="D249" s="231" t="s">
        <v>13</v>
      </c>
      <c r="E249" s="231" t="s">
        <v>13</v>
      </c>
      <c r="F249" s="231" t="s">
        <v>13</v>
      </c>
      <c r="G249" s="231" t="s">
        <v>13</v>
      </c>
      <c r="H249" s="231" t="s">
        <v>13</v>
      </c>
      <c r="I249" s="231" t="s">
        <v>13</v>
      </c>
      <c r="J249" s="231" t="s">
        <v>13</v>
      </c>
      <c r="K249" s="372" t="s">
        <v>13</v>
      </c>
      <c r="L249" s="372" t="s">
        <v>13</v>
      </c>
      <c r="M249" s="373" t="s">
        <v>13</v>
      </c>
    </row>
    <row r="250" spans="1:13" x14ac:dyDescent="0.25">
      <c r="A250" s="229" t="s">
        <v>56</v>
      </c>
      <c r="B250" s="56" vm="5133">
        <v>17</v>
      </c>
      <c r="C250" s="56" vm="5134">
        <v>124</v>
      </c>
      <c r="D250" s="56" vm="5135">
        <v>141</v>
      </c>
      <c r="E250" s="56" vm="5136">
        <v>45</v>
      </c>
      <c r="F250" s="56" vm="5137">
        <v>44</v>
      </c>
      <c r="G250" s="56" vm="5138">
        <v>89</v>
      </c>
      <c r="H250" s="56" t="s">
        <v>13</v>
      </c>
      <c r="I250" s="56" t="s">
        <v>13</v>
      </c>
      <c r="J250" s="56" t="s">
        <v>13</v>
      </c>
      <c r="K250" s="241" vm="5139">
        <v>62</v>
      </c>
      <c r="L250" s="241" vm="5140">
        <v>168</v>
      </c>
      <c r="M250" s="242" vm="5141">
        <v>230</v>
      </c>
    </row>
    <row r="251" spans="1:13" x14ac:dyDescent="0.25">
      <c r="A251" s="230" t="s">
        <v>57</v>
      </c>
      <c r="B251" s="231" vm="5142">
        <v>10</v>
      </c>
      <c r="C251" s="231" vm="5143">
        <v>25</v>
      </c>
      <c r="D251" s="231" vm="5144">
        <v>35</v>
      </c>
      <c r="E251" s="231" vm="5145">
        <v>66</v>
      </c>
      <c r="F251" s="231" vm="5146">
        <v>29</v>
      </c>
      <c r="G251" s="231" vm="5147">
        <v>95</v>
      </c>
      <c r="H251" s="231" t="s">
        <v>13</v>
      </c>
      <c r="I251" s="231" t="s">
        <v>13</v>
      </c>
      <c r="J251" s="231" t="s">
        <v>13</v>
      </c>
      <c r="K251" s="372" vm="5148">
        <v>76</v>
      </c>
      <c r="L251" s="372" vm="5149">
        <v>54</v>
      </c>
      <c r="M251" s="373" vm="5150">
        <v>130</v>
      </c>
    </row>
    <row r="252" spans="1:13" x14ac:dyDescent="0.25">
      <c r="A252" s="229" t="s">
        <v>58</v>
      </c>
      <c r="B252" s="56" vm="5151">
        <v>1</v>
      </c>
      <c r="C252" s="56" vm="5152">
        <v>6</v>
      </c>
      <c r="D252" s="56" vm="5153">
        <v>7</v>
      </c>
      <c r="E252" s="56" vm="5154">
        <v>17</v>
      </c>
      <c r="F252" s="56" vm="5155">
        <v>14</v>
      </c>
      <c r="G252" s="56" vm="5156">
        <v>31</v>
      </c>
      <c r="H252" s="56" t="s">
        <v>13</v>
      </c>
      <c r="I252" s="56" t="s">
        <v>13</v>
      </c>
      <c r="J252" s="56" t="s">
        <v>13</v>
      </c>
      <c r="K252" s="241" vm="5157">
        <v>18</v>
      </c>
      <c r="L252" s="241" vm="5158">
        <v>20</v>
      </c>
      <c r="M252" s="242" vm="5159">
        <v>38</v>
      </c>
    </row>
    <row r="253" spans="1:13" x14ac:dyDescent="0.25">
      <c r="A253" s="230" t="s">
        <v>59</v>
      </c>
      <c r="B253" s="231" t="s">
        <v>13</v>
      </c>
      <c r="C253" s="231" vm="5160">
        <v>4</v>
      </c>
      <c r="D253" s="231" vm="5161">
        <v>4</v>
      </c>
      <c r="E253" s="231" vm="5162">
        <v>13</v>
      </c>
      <c r="F253" s="231" vm="5163">
        <v>8</v>
      </c>
      <c r="G253" s="231" vm="5164">
        <v>21</v>
      </c>
      <c r="H253" s="231" t="s">
        <v>13</v>
      </c>
      <c r="I253" s="231" t="s">
        <v>13</v>
      </c>
      <c r="J253" s="231" t="s">
        <v>13</v>
      </c>
      <c r="K253" s="372" vm="5165">
        <v>13</v>
      </c>
      <c r="L253" s="372" vm="5166">
        <v>12</v>
      </c>
      <c r="M253" s="373" vm="5167">
        <v>25</v>
      </c>
    </row>
    <row r="254" spans="1:13" x14ac:dyDescent="0.25">
      <c r="A254" s="229" t="s">
        <v>60</v>
      </c>
      <c r="B254" s="56" t="s">
        <v>13</v>
      </c>
      <c r="C254" s="56" t="s">
        <v>13</v>
      </c>
      <c r="D254" s="56" t="s">
        <v>13</v>
      </c>
      <c r="E254" s="56" t="s">
        <v>13</v>
      </c>
      <c r="F254" s="56" t="s">
        <v>13</v>
      </c>
      <c r="G254" s="56" t="s">
        <v>13</v>
      </c>
      <c r="H254" s="56" t="s">
        <v>13</v>
      </c>
      <c r="I254" s="56" t="s">
        <v>13</v>
      </c>
      <c r="J254" s="56" t="s">
        <v>13</v>
      </c>
      <c r="K254" s="241" t="s">
        <v>13</v>
      </c>
      <c r="L254" s="241" t="s">
        <v>13</v>
      </c>
      <c r="M254" s="242" t="s">
        <v>13</v>
      </c>
    </row>
    <row r="255" spans="1:13" x14ac:dyDescent="0.25">
      <c r="A255" s="230" t="s">
        <v>61</v>
      </c>
      <c r="B255" s="231" t="s">
        <v>13</v>
      </c>
      <c r="C255" s="231" t="s">
        <v>13</v>
      </c>
      <c r="D255" s="231" t="s">
        <v>13</v>
      </c>
      <c r="E255" s="231" t="s">
        <v>13</v>
      </c>
      <c r="F255" s="231" t="s">
        <v>13</v>
      </c>
      <c r="G255" s="231" t="s">
        <v>13</v>
      </c>
      <c r="H255" s="231" t="s">
        <v>13</v>
      </c>
      <c r="I255" s="231" t="s">
        <v>13</v>
      </c>
      <c r="J255" s="231" t="s">
        <v>13</v>
      </c>
      <c r="K255" s="372" t="s">
        <v>13</v>
      </c>
      <c r="L255" s="372" t="s">
        <v>13</v>
      </c>
      <c r="M255" s="373" t="s">
        <v>13</v>
      </c>
    </row>
    <row r="256" spans="1:13" x14ac:dyDescent="0.25">
      <c r="A256" s="232" t="s">
        <v>93</v>
      </c>
      <c r="B256" s="233" t="s">
        <v>13</v>
      </c>
      <c r="C256" s="233" vm="5168">
        <v>58</v>
      </c>
      <c r="D256" s="233" vm="5169">
        <v>58</v>
      </c>
      <c r="E256" s="233" vm="5170">
        <v>79</v>
      </c>
      <c r="F256" s="233" vm="5171">
        <v>157</v>
      </c>
      <c r="G256" s="233" vm="5172">
        <v>236</v>
      </c>
      <c r="H256" s="233" t="s">
        <v>13</v>
      </c>
      <c r="I256" s="233" t="s">
        <v>13</v>
      </c>
      <c r="J256" s="233" t="s">
        <v>13</v>
      </c>
      <c r="K256" s="233" vm="5173">
        <v>79</v>
      </c>
      <c r="L256" s="233" vm="5174">
        <v>215</v>
      </c>
      <c r="M256" s="234" vm="5175">
        <v>294</v>
      </c>
    </row>
    <row r="257" spans="1:13" x14ac:dyDescent="0.25">
      <c r="A257" s="229" t="s">
        <v>52</v>
      </c>
      <c r="B257" s="56" t="s">
        <v>13</v>
      </c>
      <c r="C257" s="56" t="s">
        <v>13</v>
      </c>
      <c r="D257" s="56" t="s">
        <v>13</v>
      </c>
      <c r="E257" s="56" t="s">
        <v>13</v>
      </c>
      <c r="F257" s="56" t="s">
        <v>13</v>
      </c>
      <c r="G257" s="56" t="s">
        <v>13</v>
      </c>
      <c r="H257" s="56" t="s">
        <v>13</v>
      </c>
      <c r="I257" s="56" t="s">
        <v>13</v>
      </c>
      <c r="J257" s="56" t="s">
        <v>13</v>
      </c>
      <c r="K257" s="241" t="s">
        <v>13</v>
      </c>
      <c r="L257" s="241" t="s">
        <v>13</v>
      </c>
      <c r="M257" s="242" t="s">
        <v>13</v>
      </c>
    </row>
    <row r="258" spans="1:13" x14ac:dyDescent="0.25">
      <c r="A258" s="230" t="s">
        <v>54</v>
      </c>
      <c r="B258" s="231" t="s">
        <v>13</v>
      </c>
      <c r="C258" s="231" vm="5176">
        <v>3</v>
      </c>
      <c r="D258" s="231" vm="5177">
        <v>3</v>
      </c>
      <c r="E258" s="231" t="s">
        <v>13</v>
      </c>
      <c r="F258" s="231" t="s">
        <v>13</v>
      </c>
      <c r="G258" s="231" t="s">
        <v>13</v>
      </c>
      <c r="H258" s="231" t="s">
        <v>13</v>
      </c>
      <c r="I258" s="231" t="s">
        <v>13</v>
      </c>
      <c r="J258" s="231" t="s">
        <v>13</v>
      </c>
      <c r="K258" s="372" t="s">
        <v>13</v>
      </c>
      <c r="L258" s="372" vm="5178">
        <v>3</v>
      </c>
      <c r="M258" s="373" vm="5179">
        <v>3</v>
      </c>
    </row>
    <row r="259" spans="1:13" x14ac:dyDescent="0.25">
      <c r="A259" s="229" t="s">
        <v>56</v>
      </c>
      <c r="B259" s="56" t="s">
        <v>13</v>
      </c>
      <c r="C259" s="56" vm="5180">
        <v>44</v>
      </c>
      <c r="D259" s="56" vm="5181">
        <v>44</v>
      </c>
      <c r="E259" s="56" vm="5182">
        <v>26</v>
      </c>
      <c r="F259" s="56" vm="5183">
        <v>66</v>
      </c>
      <c r="G259" s="56" vm="5184">
        <v>92</v>
      </c>
      <c r="H259" s="56" t="s">
        <v>13</v>
      </c>
      <c r="I259" s="56" t="s">
        <v>13</v>
      </c>
      <c r="J259" s="56" t="s">
        <v>13</v>
      </c>
      <c r="K259" s="241" vm="5185">
        <v>26</v>
      </c>
      <c r="L259" s="241" vm="5186">
        <v>110</v>
      </c>
      <c r="M259" s="242" vm="5187">
        <v>136</v>
      </c>
    </row>
    <row r="260" spans="1:13" x14ac:dyDescent="0.25">
      <c r="A260" s="230" t="s">
        <v>57</v>
      </c>
      <c r="B260" s="231" t="s">
        <v>13</v>
      </c>
      <c r="C260" s="231" vm="5188">
        <v>9</v>
      </c>
      <c r="D260" s="231" vm="5189">
        <v>9</v>
      </c>
      <c r="E260" s="231" vm="5190">
        <v>38</v>
      </c>
      <c r="F260" s="231" vm="5191">
        <v>53</v>
      </c>
      <c r="G260" s="231" vm="5192">
        <v>91</v>
      </c>
      <c r="H260" s="231" t="s">
        <v>13</v>
      </c>
      <c r="I260" s="231" t="s">
        <v>13</v>
      </c>
      <c r="J260" s="231" t="s">
        <v>13</v>
      </c>
      <c r="K260" s="372" vm="5193">
        <v>38</v>
      </c>
      <c r="L260" s="372" vm="5194">
        <v>62</v>
      </c>
      <c r="M260" s="373" vm="5195">
        <v>100</v>
      </c>
    </row>
    <row r="261" spans="1:13" x14ac:dyDescent="0.25">
      <c r="A261" s="229" t="s">
        <v>58</v>
      </c>
      <c r="B261" s="56" t="s">
        <v>13</v>
      </c>
      <c r="C261" s="56" t="s">
        <v>13</v>
      </c>
      <c r="D261" s="56" t="s">
        <v>13</v>
      </c>
      <c r="E261" s="56" vm="5196">
        <v>3</v>
      </c>
      <c r="F261" s="56" vm="5197">
        <v>21</v>
      </c>
      <c r="G261" s="56" vm="5198">
        <v>24</v>
      </c>
      <c r="H261" s="56" t="s">
        <v>13</v>
      </c>
      <c r="I261" s="56" t="s">
        <v>13</v>
      </c>
      <c r="J261" s="56" t="s">
        <v>13</v>
      </c>
      <c r="K261" s="241" vm="5199">
        <v>3</v>
      </c>
      <c r="L261" s="241" vm="5200">
        <v>21</v>
      </c>
      <c r="M261" s="242" vm="5201">
        <v>24</v>
      </c>
    </row>
    <row r="262" spans="1:13" x14ac:dyDescent="0.25">
      <c r="A262" s="230" t="s">
        <v>59</v>
      </c>
      <c r="B262" s="231" t="s">
        <v>13</v>
      </c>
      <c r="C262" s="231" vm="5202">
        <v>2</v>
      </c>
      <c r="D262" s="231" vm="5203">
        <v>2</v>
      </c>
      <c r="E262" s="231" vm="5204">
        <v>11</v>
      </c>
      <c r="F262" s="231" vm="5205">
        <v>17</v>
      </c>
      <c r="G262" s="231" vm="5206">
        <v>28</v>
      </c>
      <c r="H262" s="231" t="s">
        <v>13</v>
      </c>
      <c r="I262" s="231" t="s">
        <v>13</v>
      </c>
      <c r="J262" s="231" t="s">
        <v>13</v>
      </c>
      <c r="K262" s="372" vm="5207">
        <v>11</v>
      </c>
      <c r="L262" s="372" vm="5208">
        <v>19</v>
      </c>
      <c r="M262" s="373" vm="5209">
        <v>30</v>
      </c>
    </row>
    <row r="263" spans="1:13" x14ac:dyDescent="0.25">
      <c r="A263" s="229" t="s">
        <v>60</v>
      </c>
      <c r="B263" s="56" t="s">
        <v>13</v>
      </c>
      <c r="C263" s="56" t="s">
        <v>13</v>
      </c>
      <c r="D263" s="56" t="s">
        <v>13</v>
      </c>
      <c r="E263" s="56" vm="5210">
        <v>1</v>
      </c>
      <c r="F263" s="56" t="s">
        <v>13</v>
      </c>
      <c r="G263" s="56" vm="5211">
        <v>1</v>
      </c>
      <c r="H263" s="56" t="s">
        <v>13</v>
      </c>
      <c r="I263" s="56" t="s">
        <v>13</v>
      </c>
      <c r="J263" s="56" t="s">
        <v>13</v>
      </c>
      <c r="K263" s="241" vm="5212">
        <v>1</v>
      </c>
      <c r="L263" s="241" t="s">
        <v>13</v>
      </c>
      <c r="M263" s="242" vm="5213">
        <v>1</v>
      </c>
    </row>
    <row r="264" spans="1:13" x14ac:dyDescent="0.25">
      <c r="A264" s="230" t="s">
        <v>61</v>
      </c>
      <c r="B264" s="231" t="s">
        <v>13</v>
      </c>
      <c r="C264" s="231" t="s">
        <v>13</v>
      </c>
      <c r="D264" s="231" t="s">
        <v>13</v>
      </c>
      <c r="E264" s="231" t="s">
        <v>13</v>
      </c>
      <c r="F264" s="231" t="s">
        <v>13</v>
      </c>
      <c r="G264" s="231" t="s">
        <v>13</v>
      </c>
      <c r="H264" s="231" t="s">
        <v>13</v>
      </c>
      <c r="I264" s="231" t="s">
        <v>13</v>
      </c>
      <c r="J264" s="231" t="s">
        <v>13</v>
      </c>
      <c r="K264" s="372" t="s">
        <v>13</v>
      </c>
      <c r="L264" s="372" t="s">
        <v>13</v>
      </c>
      <c r="M264" s="373" t="s">
        <v>13</v>
      </c>
    </row>
    <row r="265" spans="1:13" x14ac:dyDescent="0.25">
      <c r="A265" s="232" t="s">
        <v>94</v>
      </c>
      <c r="B265" s="233" vm="5214">
        <v>31</v>
      </c>
      <c r="C265" s="233" vm="5215">
        <v>191</v>
      </c>
      <c r="D265" s="233" vm="5216">
        <v>222</v>
      </c>
      <c r="E265" s="233" vm="5217">
        <v>187</v>
      </c>
      <c r="F265" s="233" vm="5218">
        <v>120</v>
      </c>
      <c r="G265" s="233" vm="5219">
        <v>307</v>
      </c>
      <c r="H265" s="233" t="s">
        <v>13</v>
      </c>
      <c r="I265" s="233" t="s">
        <v>13</v>
      </c>
      <c r="J265" s="233" t="s">
        <v>13</v>
      </c>
      <c r="K265" s="233" vm="5220">
        <v>218</v>
      </c>
      <c r="L265" s="233" vm="5221">
        <v>311</v>
      </c>
      <c r="M265" s="234" vm="5222">
        <v>529</v>
      </c>
    </row>
    <row r="266" spans="1:13" x14ac:dyDescent="0.25">
      <c r="A266" s="229" t="s">
        <v>52</v>
      </c>
      <c r="B266" s="56" t="s">
        <v>13</v>
      </c>
      <c r="C266" s="56" t="s">
        <v>13</v>
      </c>
      <c r="D266" s="56" t="s">
        <v>13</v>
      </c>
      <c r="E266" s="56" t="s">
        <v>13</v>
      </c>
      <c r="F266" s="56" t="s">
        <v>13</v>
      </c>
      <c r="G266" s="56" t="s">
        <v>13</v>
      </c>
      <c r="H266" s="56" t="s">
        <v>13</v>
      </c>
      <c r="I266" s="56" t="s">
        <v>13</v>
      </c>
      <c r="J266" s="56" t="s">
        <v>13</v>
      </c>
      <c r="K266" s="241" t="s">
        <v>13</v>
      </c>
      <c r="L266" s="241" t="s">
        <v>13</v>
      </c>
      <c r="M266" s="242" t="s">
        <v>13</v>
      </c>
    </row>
    <row r="267" spans="1:13" x14ac:dyDescent="0.25">
      <c r="A267" s="230" t="s">
        <v>54</v>
      </c>
      <c r="B267" s="231" vm="5223">
        <v>5</v>
      </c>
      <c r="C267" s="231" vm="5224">
        <v>31</v>
      </c>
      <c r="D267" s="231" vm="5225">
        <v>36</v>
      </c>
      <c r="E267" s="231" vm="5226">
        <v>2</v>
      </c>
      <c r="F267" s="231" t="s">
        <v>13</v>
      </c>
      <c r="G267" s="231" vm="5227">
        <v>2</v>
      </c>
      <c r="H267" s="231" t="s">
        <v>13</v>
      </c>
      <c r="I267" s="231" t="s">
        <v>13</v>
      </c>
      <c r="J267" s="231" t="s">
        <v>13</v>
      </c>
      <c r="K267" s="372" vm="5228">
        <v>7</v>
      </c>
      <c r="L267" s="372" vm="5229">
        <v>31</v>
      </c>
      <c r="M267" s="373" vm="5230">
        <v>38</v>
      </c>
    </row>
    <row r="268" spans="1:13" x14ac:dyDescent="0.25">
      <c r="A268" s="229" t="s">
        <v>56</v>
      </c>
      <c r="B268" s="56" vm="5231">
        <v>16</v>
      </c>
      <c r="C268" s="56" vm="5232">
        <v>100</v>
      </c>
      <c r="D268" s="56" vm="5233">
        <v>116</v>
      </c>
      <c r="E268" s="56" vm="5234">
        <v>64</v>
      </c>
      <c r="F268" s="56" vm="5235">
        <v>45</v>
      </c>
      <c r="G268" s="56" vm="5236">
        <v>109</v>
      </c>
      <c r="H268" s="56" t="s">
        <v>13</v>
      </c>
      <c r="I268" s="56" t="s">
        <v>13</v>
      </c>
      <c r="J268" s="56" t="s">
        <v>13</v>
      </c>
      <c r="K268" s="241" vm="5237">
        <v>80</v>
      </c>
      <c r="L268" s="241" vm="5238">
        <v>145</v>
      </c>
      <c r="M268" s="242" vm="5239">
        <v>225</v>
      </c>
    </row>
    <row r="269" spans="1:13" x14ac:dyDescent="0.25">
      <c r="A269" s="230" t="s">
        <v>57</v>
      </c>
      <c r="B269" s="231" vm="5240">
        <v>8</v>
      </c>
      <c r="C269" s="231" vm="5241">
        <v>40</v>
      </c>
      <c r="D269" s="231" vm="5242">
        <v>48</v>
      </c>
      <c r="E269" s="231" vm="5243">
        <v>72</v>
      </c>
      <c r="F269" s="231" vm="5244">
        <v>34</v>
      </c>
      <c r="G269" s="231" vm="5245">
        <v>106</v>
      </c>
      <c r="H269" s="231" t="s">
        <v>13</v>
      </c>
      <c r="I269" s="231" t="s">
        <v>13</v>
      </c>
      <c r="J269" s="231" t="s">
        <v>13</v>
      </c>
      <c r="K269" s="372" vm="5246">
        <v>80</v>
      </c>
      <c r="L269" s="372" vm="5247">
        <v>74</v>
      </c>
      <c r="M269" s="373" vm="5248">
        <v>154</v>
      </c>
    </row>
    <row r="270" spans="1:13" x14ac:dyDescent="0.25">
      <c r="A270" s="229" t="s">
        <v>58</v>
      </c>
      <c r="B270" s="56" vm="5249">
        <v>1</v>
      </c>
      <c r="C270" s="56" vm="5250">
        <v>16</v>
      </c>
      <c r="D270" s="56" vm="5251">
        <v>17</v>
      </c>
      <c r="E270" s="56" vm="5252">
        <v>24</v>
      </c>
      <c r="F270" s="56" vm="5253">
        <v>17</v>
      </c>
      <c r="G270" s="56" vm="5254">
        <v>41</v>
      </c>
      <c r="H270" s="56" t="s">
        <v>13</v>
      </c>
      <c r="I270" s="56" t="s">
        <v>13</v>
      </c>
      <c r="J270" s="56" t="s">
        <v>13</v>
      </c>
      <c r="K270" s="241" vm="5255">
        <v>25</v>
      </c>
      <c r="L270" s="241" vm="5256">
        <v>33</v>
      </c>
      <c r="M270" s="242" vm="5257">
        <v>58</v>
      </c>
    </row>
    <row r="271" spans="1:13" x14ac:dyDescent="0.25">
      <c r="A271" s="230" t="s">
        <v>59</v>
      </c>
      <c r="B271" s="231" vm="5258">
        <v>1</v>
      </c>
      <c r="C271" s="231" vm="5259">
        <v>4</v>
      </c>
      <c r="D271" s="231" vm="5260">
        <v>5</v>
      </c>
      <c r="E271" s="231" vm="5261">
        <v>25</v>
      </c>
      <c r="F271" s="231" vm="5262">
        <v>23</v>
      </c>
      <c r="G271" s="231" vm="5263">
        <v>48</v>
      </c>
      <c r="H271" s="231" t="s">
        <v>13</v>
      </c>
      <c r="I271" s="231" t="s">
        <v>13</v>
      </c>
      <c r="J271" s="231" t="s">
        <v>13</v>
      </c>
      <c r="K271" s="372" vm="5264">
        <v>26</v>
      </c>
      <c r="L271" s="372" vm="5265">
        <v>27</v>
      </c>
      <c r="M271" s="373" vm="5266">
        <v>53</v>
      </c>
    </row>
    <row r="272" spans="1:13" x14ac:dyDescent="0.25">
      <c r="A272" s="229" t="s">
        <v>60</v>
      </c>
      <c r="B272" s="56" t="s">
        <v>13</v>
      </c>
      <c r="C272" s="56" t="s">
        <v>13</v>
      </c>
      <c r="D272" s="56" t="s">
        <v>13</v>
      </c>
      <c r="E272" s="56" t="s">
        <v>13</v>
      </c>
      <c r="F272" s="56" vm="5267">
        <v>1</v>
      </c>
      <c r="G272" s="56" vm="5268">
        <v>1</v>
      </c>
      <c r="H272" s="56" t="s">
        <v>13</v>
      </c>
      <c r="I272" s="56" t="s">
        <v>13</v>
      </c>
      <c r="J272" s="56" t="s">
        <v>13</v>
      </c>
      <c r="K272" s="241" t="s">
        <v>13</v>
      </c>
      <c r="L272" s="241" vm="5269">
        <v>1</v>
      </c>
      <c r="M272" s="242" vm="5270">
        <v>1</v>
      </c>
    </row>
    <row r="273" spans="1:13" x14ac:dyDescent="0.25">
      <c r="A273" s="230" t="s">
        <v>61</v>
      </c>
      <c r="B273" s="231" t="s">
        <v>13</v>
      </c>
      <c r="C273" s="231" t="s">
        <v>13</v>
      </c>
      <c r="D273" s="231" t="s">
        <v>13</v>
      </c>
      <c r="E273" s="231" t="s">
        <v>13</v>
      </c>
      <c r="F273" s="231" t="s">
        <v>13</v>
      </c>
      <c r="G273" s="231" t="s">
        <v>13</v>
      </c>
      <c r="H273" s="231" t="s">
        <v>13</v>
      </c>
      <c r="I273" s="231" t="s">
        <v>13</v>
      </c>
      <c r="J273" s="231" t="s">
        <v>13</v>
      </c>
      <c r="K273" s="372" t="s">
        <v>13</v>
      </c>
      <c r="L273" s="372" t="s">
        <v>13</v>
      </c>
      <c r="M273" s="373" t="s">
        <v>13</v>
      </c>
    </row>
    <row r="274" spans="1:13" x14ac:dyDescent="0.25">
      <c r="A274" s="232" t="s">
        <v>95</v>
      </c>
      <c r="B274" s="233" vm="5271">
        <v>274</v>
      </c>
      <c r="C274" s="233" vm="5272">
        <v>62</v>
      </c>
      <c r="D274" s="233" vm="5273">
        <v>336</v>
      </c>
      <c r="E274" s="233" vm="5274">
        <v>113</v>
      </c>
      <c r="F274" s="233" vm="5275">
        <v>96</v>
      </c>
      <c r="G274" s="233" vm="5276">
        <v>209</v>
      </c>
      <c r="H274" s="233" t="s">
        <v>13</v>
      </c>
      <c r="I274" s="233" t="s">
        <v>13</v>
      </c>
      <c r="J274" s="233" t="s">
        <v>13</v>
      </c>
      <c r="K274" s="233" vm="5277">
        <v>387</v>
      </c>
      <c r="L274" s="233" vm="5278">
        <v>158</v>
      </c>
      <c r="M274" s="234" vm="5279">
        <v>545</v>
      </c>
    </row>
    <row r="275" spans="1:13" x14ac:dyDescent="0.25">
      <c r="A275" s="229" t="s">
        <v>52</v>
      </c>
      <c r="B275" s="56" vm="5280">
        <v>3</v>
      </c>
      <c r="C275" s="56" vm="5281">
        <v>2</v>
      </c>
      <c r="D275" s="56" vm="5282">
        <v>5</v>
      </c>
      <c r="E275" s="56" vm="5283">
        <v>1</v>
      </c>
      <c r="F275" s="56" vm="5284">
        <v>1</v>
      </c>
      <c r="G275" s="56" vm="5285">
        <v>2</v>
      </c>
      <c r="H275" s="56" t="s">
        <v>13</v>
      </c>
      <c r="I275" s="56" t="s">
        <v>13</v>
      </c>
      <c r="J275" s="56" t="s">
        <v>13</v>
      </c>
      <c r="K275" s="241" vm="5286">
        <v>4</v>
      </c>
      <c r="L275" s="241" vm="5287">
        <v>3</v>
      </c>
      <c r="M275" s="242" vm="5288">
        <v>7</v>
      </c>
    </row>
    <row r="276" spans="1:13" x14ac:dyDescent="0.25">
      <c r="A276" s="230" t="s">
        <v>54</v>
      </c>
      <c r="B276" s="231" vm="5289">
        <v>6</v>
      </c>
      <c r="C276" s="231" vm="5290">
        <v>2</v>
      </c>
      <c r="D276" s="231" vm="5291">
        <v>8</v>
      </c>
      <c r="E276" s="231" vm="5292">
        <v>1</v>
      </c>
      <c r="F276" s="231" t="s">
        <v>13</v>
      </c>
      <c r="G276" s="231" vm="5293">
        <v>1</v>
      </c>
      <c r="H276" s="231" t="s">
        <v>13</v>
      </c>
      <c r="I276" s="231" t="s">
        <v>13</v>
      </c>
      <c r="J276" s="231" t="s">
        <v>13</v>
      </c>
      <c r="K276" s="372" vm="5294">
        <v>7</v>
      </c>
      <c r="L276" s="372" vm="5295">
        <v>2</v>
      </c>
      <c r="M276" s="373" vm="5296">
        <v>9</v>
      </c>
    </row>
    <row r="277" spans="1:13" x14ac:dyDescent="0.25">
      <c r="A277" s="229" t="s">
        <v>56</v>
      </c>
      <c r="B277" s="56" vm="5297">
        <v>110</v>
      </c>
      <c r="C277" s="56" vm="5298">
        <v>18</v>
      </c>
      <c r="D277" s="56" vm="5299">
        <v>128</v>
      </c>
      <c r="E277" s="56" vm="5300">
        <v>40</v>
      </c>
      <c r="F277" s="56" vm="5301">
        <v>38</v>
      </c>
      <c r="G277" s="56" vm="5302">
        <v>78</v>
      </c>
      <c r="H277" s="56" t="s">
        <v>13</v>
      </c>
      <c r="I277" s="56" t="s">
        <v>13</v>
      </c>
      <c r="J277" s="56" t="s">
        <v>13</v>
      </c>
      <c r="K277" s="241" vm="5303">
        <v>150</v>
      </c>
      <c r="L277" s="241" vm="5304">
        <v>56</v>
      </c>
      <c r="M277" s="242" vm="5305">
        <v>206</v>
      </c>
    </row>
    <row r="278" spans="1:13" x14ac:dyDescent="0.25">
      <c r="A278" s="230" t="s">
        <v>57</v>
      </c>
      <c r="B278" s="231" vm="5306">
        <v>124</v>
      </c>
      <c r="C278" s="231" vm="5307">
        <v>21</v>
      </c>
      <c r="D278" s="231" vm="5308">
        <v>145</v>
      </c>
      <c r="E278" s="231" vm="5309">
        <v>54</v>
      </c>
      <c r="F278" s="231" vm="5310">
        <v>29</v>
      </c>
      <c r="G278" s="231" vm="5311">
        <v>83</v>
      </c>
      <c r="H278" s="231" t="s">
        <v>13</v>
      </c>
      <c r="I278" s="231" t="s">
        <v>13</v>
      </c>
      <c r="J278" s="231" t="s">
        <v>13</v>
      </c>
      <c r="K278" s="372" vm="5312">
        <v>178</v>
      </c>
      <c r="L278" s="372" vm="5313">
        <v>50</v>
      </c>
      <c r="M278" s="373" vm="5314">
        <v>228</v>
      </c>
    </row>
    <row r="279" spans="1:13" x14ac:dyDescent="0.25">
      <c r="A279" s="229" t="s">
        <v>58</v>
      </c>
      <c r="B279" s="56" vm="5315">
        <v>18</v>
      </c>
      <c r="C279" s="56" vm="5316">
        <v>7</v>
      </c>
      <c r="D279" s="56" vm="5317">
        <v>25</v>
      </c>
      <c r="E279" s="56" vm="5318">
        <v>7</v>
      </c>
      <c r="F279" s="56" vm="5319">
        <v>17</v>
      </c>
      <c r="G279" s="56" vm="5320">
        <v>24</v>
      </c>
      <c r="H279" s="56" t="s">
        <v>13</v>
      </c>
      <c r="I279" s="56" t="s">
        <v>13</v>
      </c>
      <c r="J279" s="56" t="s">
        <v>13</v>
      </c>
      <c r="K279" s="241" vm="5321">
        <v>25</v>
      </c>
      <c r="L279" s="241" vm="5322">
        <v>24</v>
      </c>
      <c r="M279" s="242" vm="5323">
        <v>49</v>
      </c>
    </row>
    <row r="280" spans="1:13" x14ac:dyDescent="0.25">
      <c r="A280" s="230" t="s">
        <v>59</v>
      </c>
      <c r="B280" s="231" vm="5324">
        <v>13</v>
      </c>
      <c r="C280" s="231" vm="5325">
        <v>12</v>
      </c>
      <c r="D280" s="231" vm="5326">
        <v>25</v>
      </c>
      <c r="E280" s="231" vm="5327">
        <v>10</v>
      </c>
      <c r="F280" s="231" vm="5328">
        <v>11</v>
      </c>
      <c r="G280" s="231" vm="5329">
        <v>21</v>
      </c>
      <c r="H280" s="231" t="s">
        <v>13</v>
      </c>
      <c r="I280" s="231" t="s">
        <v>13</v>
      </c>
      <c r="J280" s="231" t="s">
        <v>13</v>
      </c>
      <c r="K280" s="372" vm="5330">
        <v>23</v>
      </c>
      <c r="L280" s="372" vm="5331">
        <v>23</v>
      </c>
      <c r="M280" s="373" vm="5332">
        <v>46</v>
      </c>
    </row>
    <row r="281" spans="1:13" x14ac:dyDescent="0.25">
      <c r="A281" s="229" t="s">
        <v>60</v>
      </c>
      <c r="B281" s="56" t="s">
        <v>13</v>
      </c>
      <c r="C281" s="56" t="s">
        <v>13</v>
      </c>
      <c r="D281" s="56" t="s">
        <v>13</v>
      </c>
      <c r="E281" s="56" t="s">
        <v>13</v>
      </c>
      <c r="F281" s="56" t="s">
        <v>13</v>
      </c>
      <c r="G281" s="56" t="s">
        <v>13</v>
      </c>
      <c r="H281" s="56" t="s">
        <v>13</v>
      </c>
      <c r="I281" s="56" t="s">
        <v>13</v>
      </c>
      <c r="J281" s="56" t="s">
        <v>13</v>
      </c>
      <c r="K281" s="241" t="s">
        <v>13</v>
      </c>
      <c r="L281" s="241" t="s">
        <v>13</v>
      </c>
      <c r="M281" s="242" t="s">
        <v>13</v>
      </c>
    </row>
    <row r="282" spans="1:13" x14ac:dyDescent="0.25">
      <c r="A282" s="230" t="s">
        <v>61</v>
      </c>
      <c r="B282" s="231" t="s">
        <v>13</v>
      </c>
      <c r="C282" s="231" t="s">
        <v>13</v>
      </c>
      <c r="D282" s="231" t="s">
        <v>13</v>
      </c>
      <c r="E282" s="231" t="s">
        <v>13</v>
      </c>
      <c r="F282" s="231" t="s">
        <v>13</v>
      </c>
      <c r="G282" s="231" t="s">
        <v>13</v>
      </c>
      <c r="H282" s="231" t="s">
        <v>13</v>
      </c>
      <c r="I282" s="231" t="s">
        <v>13</v>
      </c>
      <c r="J282" s="231" t="s">
        <v>13</v>
      </c>
      <c r="K282" s="372" t="s">
        <v>13</v>
      </c>
      <c r="L282" s="372" t="s">
        <v>13</v>
      </c>
      <c r="M282" s="373" t="s">
        <v>13</v>
      </c>
    </row>
    <row r="283" spans="1:13" x14ac:dyDescent="0.25">
      <c r="A283" s="232" t="s">
        <v>96</v>
      </c>
      <c r="B283" s="233" vm="5333">
        <v>33</v>
      </c>
      <c r="C283" s="233" vm="5334">
        <v>144</v>
      </c>
      <c r="D283" s="233" vm="5335">
        <v>177</v>
      </c>
      <c r="E283" s="233" vm="5336">
        <v>200</v>
      </c>
      <c r="F283" s="233" vm="5337">
        <v>185</v>
      </c>
      <c r="G283" s="233" vm="5338">
        <v>385</v>
      </c>
      <c r="H283" s="233" t="s">
        <v>13</v>
      </c>
      <c r="I283" s="233" t="s">
        <v>13</v>
      </c>
      <c r="J283" s="233" t="s">
        <v>13</v>
      </c>
      <c r="K283" s="233" vm="5339">
        <v>233</v>
      </c>
      <c r="L283" s="233" vm="5340">
        <v>329</v>
      </c>
      <c r="M283" s="234" vm="5341">
        <v>562</v>
      </c>
    </row>
    <row r="284" spans="1:13" x14ac:dyDescent="0.25">
      <c r="A284" s="229" t="s">
        <v>52</v>
      </c>
      <c r="B284" s="56" t="s">
        <v>13</v>
      </c>
      <c r="C284" s="56" t="s">
        <v>13</v>
      </c>
      <c r="D284" s="56" t="s">
        <v>13</v>
      </c>
      <c r="E284" s="56" t="s">
        <v>13</v>
      </c>
      <c r="F284" s="56" t="s">
        <v>13</v>
      </c>
      <c r="G284" s="56" t="s">
        <v>13</v>
      </c>
      <c r="H284" s="56" t="s">
        <v>13</v>
      </c>
      <c r="I284" s="56" t="s">
        <v>13</v>
      </c>
      <c r="J284" s="56" t="s">
        <v>13</v>
      </c>
      <c r="K284" s="241" t="s">
        <v>13</v>
      </c>
      <c r="L284" s="241" t="s">
        <v>13</v>
      </c>
      <c r="M284" s="242" t="s">
        <v>13</v>
      </c>
    </row>
    <row r="285" spans="1:13" x14ac:dyDescent="0.25">
      <c r="A285" s="230" t="s">
        <v>54</v>
      </c>
      <c r="B285" s="231" t="s">
        <v>13</v>
      </c>
      <c r="C285" s="231" vm="5342">
        <v>3</v>
      </c>
      <c r="D285" s="231" vm="5343">
        <v>3</v>
      </c>
      <c r="E285" s="231" t="s">
        <v>13</v>
      </c>
      <c r="F285" s="231" t="s">
        <v>13</v>
      </c>
      <c r="G285" s="231" t="s">
        <v>13</v>
      </c>
      <c r="H285" s="231" t="s">
        <v>13</v>
      </c>
      <c r="I285" s="231" t="s">
        <v>13</v>
      </c>
      <c r="J285" s="231" t="s">
        <v>13</v>
      </c>
      <c r="K285" s="372" t="s">
        <v>13</v>
      </c>
      <c r="L285" s="372" vm="5344">
        <v>3</v>
      </c>
      <c r="M285" s="373" vm="5345">
        <v>3</v>
      </c>
    </row>
    <row r="286" spans="1:13" x14ac:dyDescent="0.25">
      <c r="A286" s="229" t="s">
        <v>56</v>
      </c>
      <c r="B286" s="56" vm="5346">
        <v>16</v>
      </c>
      <c r="C286" s="56" vm="5347">
        <v>78</v>
      </c>
      <c r="D286" s="56" vm="5348">
        <v>94</v>
      </c>
      <c r="E286" s="56" vm="5349">
        <v>57</v>
      </c>
      <c r="F286" s="56" vm="5350">
        <v>15</v>
      </c>
      <c r="G286" s="56" vm="5351">
        <v>72</v>
      </c>
      <c r="H286" s="56" t="s">
        <v>13</v>
      </c>
      <c r="I286" s="56" t="s">
        <v>13</v>
      </c>
      <c r="J286" s="56" t="s">
        <v>13</v>
      </c>
      <c r="K286" s="241" vm="5352">
        <v>73</v>
      </c>
      <c r="L286" s="241" vm="5353">
        <v>93</v>
      </c>
      <c r="M286" s="242" vm="5354">
        <v>166</v>
      </c>
    </row>
    <row r="287" spans="1:13" x14ac:dyDescent="0.25">
      <c r="A287" s="230" t="s">
        <v>57</v>
      </c>
      <c r="B287" s="231" vm="5355">
        <v>12</v>
      </c>
      <c r="C287" s="231" vm="5356">
        <v>38</v>
      </c>
      <c r="D287" s="231" vm="5357">
        <v>50</v>
      </c>
      <c r="E287" s="231" vm="5358">
        <v>84</v>
      </c>
      <c r="F287" s="231" vm="5359">
        <v>69</v>
      </c>
      <c r="G287" s="231" vm="5360">
        <v>153</v>
      </c>
      <c r="H287" s="231" t="s">
        <v>13</v>
      </c>
      <c r="I287" s="231" t="s">
        <v>13</v>
      </c>
      <c r="J287" s="231" t="s">
        <v>13</v>
      </c>
      <c r="K287" s="372" vm="5361">
        <v>96</v>
      </c>
      <c r="L287" s="372" vm="5362">
        <v>107</v>
      </c>
      <c r="M287" s="373" vm="5363">
        <v>203</v>
      </c>
    </row>
    <row r="288" spans="1:13" x14ac:dyDescent="0.25">
      <c r="A288" s="229" t="s">
        <v>58</v>
      </c>
      <c r="B288" s="56" vm="5364">
        <v>2</v>
      </c>
      <c r="C288" s="56" vm="5365">
        <v>11</v>
      </c>
      <c r="D288" s="56" vm="5366">
        <v>13</v>
      </c>
      <c r="E288" s="56" vm="5367">
        <v>17</v>
      </c>
      <c r="F288" s="56" vm="5368">
        <v>39</v>
      </c>
      <c r="G288" s="56" vm="5369">
        <v>56</v>
      </c>
      <c r="H288" s="56" t="s">
        <v>13</v>
      </c>
      <c r="I288" s="56" t="s">
        <v>13</v>
      </c>
      <c r="J288" s="56" t="s">
        <v>13</v>
      </c>
      <c r="K288" s="241" vm="5370">
        <v>19</v>
      </c>
      <c r="L288" s="241" vm="5371">
        <v>50</v>
      </c>
      <c r="M288" s="242" vm="5372">
        <v>69</v>
      </c>
    </row>
    <row r="289" spans="1:13" x14ac:dyDescent="0.25">
      <c r="A289" s="230" t="s">
        <v>59</v>
      </c>
      <c r="B289" s="231" vm="5373">
        <v>3</v>
      </c>
      <c r="C289" s="231" vm="5374">
        <v>14</v>
      </c>
      <c r="D289" s="231" vm="5375">
        <v>17</v>
      </c>
      <c r="E289" s="231" vm="5376">
        <v>40</v>
      </c>
      <c r="F289" s="231" vm="5377">
        <v>59</v>
      </c>
      <c r="G289" s="231" vm="5378">
        <v>99</v>
      </c>
      <c r="H289" s="231" t="s">
        <v>13</v>
      </c>
      <c r="I289" s="231" t="s">
        <v>13</v>
      </c>
      <c r="J289" s="231" t="s">
        <v>13</v>
      </c>
      <c r="K289" s="372" vm="5379">
        <v>43</v>
      </c>
      <c r="L289" s="372" vm="5380">
        <v>73</v>
      </c>
      <c r="M289" s="373" vm="5381">
        <v>116</v>
      </c>
    </row>
    <row r="290" spans="1:13" x14ac:dyDescent="0.25">
      <c r="A290" s="229" t="s">
        <v>60</v>
      </c>
      <c r="B290" s="56" t="s">
        <v>13</v>
      </c>
      <c r="C290" s="56" t="s">
        <v>13</v>
      </c>
      <c r="D290" s="56" t="s">
        <v>13</v>
      </c>
      <c r="E290" s="56" vm="5382">
        <v>2</v>
      </c>
      <c r="F290" s="56" vm="5383">
        <v>3</v>
      </c>
      <c r="G290" s="56" vm="5384">
        <v>5</v>
      </c>
      <c r="H290" s="56" t="s">
        <v>13</v>
      </c>
      <c r="I290" s="56" t="s">
        <v>13</v>
      </c>
      <c r="J290" s="56" t="s">
        <v>13</v>
      </c>
      <c r="K290" s="241" vm="5385">
        <v>2</v>
      </c>
      <c r="L290" s="241" vm="5386">
        <v>3</v>
      </c>
      <c r="M290" s="242" vm="5387">
        <v>5</v>
      </c>
    </row>
    <row r="291" spans="1:13" x14ac:dyDescent="0.25">
      <c r="A291" s="230" t="s">
        <v>61</v>
      </c>
      <c r="B291" s="231" t="s">
        <v>13</v>
      </c>
      <c r="C291" s="231" t="s">
        <v>13</v>
      </c>
      <c r="D291" s="231" t="s">
        <v>13</v>
      </c>
      <c r="E291" s="231" t="s">
        <v>13</v>
      </c>
      <c r="F291" s="231" t="s">
        <v>13</v>
      </c>
      <c r="G291" s="231" t="s">
        <v>13</v>
      </c>
      <c r="H291" s="231" t="s">
        <v>13</v>
      </c>
      <c r="I291" s="231" t="s">
        <v>13</v>
      </c>
      <c r="J291" s="231" t="s">
        <v>13</v>
      </c>
      <c r="K291" s="372" t="s">
        <v>13</v>
      </c>
      <c r="L291" s="372" t="s">
        <v>13</v>
      </c>
      <c r="M291" s="373" t="s">
        <v>13</v>
      </c>
    </row>
    <row r="292" spans="1:13" x14ac:dyDescent="0.25">
      <c r="A292" s="232" t="s">
        <v>97</v>
      </c>
      <c r="B292" s="233" vm="5388">
        <v>12</v>
      </c>
      <c r="C292" s="233" vm="5389">
        <v>151</v>
      </c>
      <c r="D292" s="233" vm="5390">
        <v>163</v>
      </c>
      <c r="E292" s="233" vm="5391">
        <v>319</v>
      </c>
      <c r="F292" s="233" vm="5392">
        <v>502</v>
      </c>
      <c r="G292" s="233" vm="5393">
        <v>821</v>
      </c>
      <c r="H292" s="233" t="s">
        <v>13</v>
      </c>
      <c r="I292" s="233" t="s">
        <v>13</v>
      </c>
      <c r="J292" s="233" t="s">
        <v>13</v>
      </c>
      <c r="K292" s="233" vm="5394">
        <v>331</v>
      </c>
      <c r="L292" s="233" vm="5395">
        <v>653</v>
      </c>
      <c r="M292" s="234" vm="5396">
        <v>984</v>
      </c>
    </row>
    <row r="293" spans="1:13" x14ac:dyDescent="0.25">
      <c r="A293" s="229" t="s">
        <v>52</v>
      </c>
      <c r="B293" s="56" t="s">
        <v>13</v>
      </c>
      <c r="C293" s="56" vm="5397">
        <v>5</v>
      </c>
      <c r="D293" s="56" vm="5398">
        <v>5</v>
      </c>
      <c r="E293" s="56" t="s">
        <v>13</v>
      </c>
      <c r="F293" s="56" t="s">
        <v>13</v>
      </c>
      <c r="G293" s="56" t="s">
        <v>13</v>
      </c>
      <c r="H293" s="56" t="s">
        <v>13</v>
      </c>
      <c r="I293" s="56" t="s">
        <v>13</v>
      </c>
      <c r="J293" s="56" t="s">
        <v>13</v>
      </c>
      <c r="K293" s="241" t="s">
        <v>13</v>
      </c>
      <c r="L293" s="241" vm="5399">
        <v>5</v>
      </c>
      <c r="M293" s="242" vm="5400">
        <v>5</v>
      </c>
    </row>
    <row r="294" spans="1:13" x14ac:dyDescent="0.25">
      <c r="A294" s="230" t="s">
        <v>54</v>
      </c>
      <c r="B294" s="231" t="s">
        <v>13</v>
      </c>
      <c r="C294" s="231" vm="5401">
        <v>5</v>
      </c>
      <c r="D294" s="231" vm="5402">
        <v>5</v>
      </c>
      <c r="E294" s="231" t="s">
        <v>13</v>
      </c>
      <c r="F294" s="231" vm="5403">
        <v>2</v>
      </c>
      <c r="G294" s="231" vm="5404">
        <v>2</v>
      </c>
      <c r="H294" s="231" t="s">
        <v>13</v>
      </c>
      <c r="I294" s="231" t="s">
        <v>13</v>
      </c>
      <c r="J294" s="231" t="s">
        <v>13</v>
      </c>
      <c r="K294" s="372" t="s">
        <v>13</v>
      </c>
      <c r="L294" s="372" vm="5405">
        <v>7</v>
      </c>
      <c r="M294" s="373" vm="5406">
        <v>7</v>
      </c>
    </row>
    <row r="295" spans="1:13" x14ac:dyDescent="0.25">
      <c r="A295" s="229" t="s">
        <v>56</v>
      </c>
      <c r="B295" s="56" t="s">
        <v>13</v>
      </c>
      <c r="C295" s="56" vm="5407">
        <v>51</v>
      </c>
      <c r="D295" s="56" vm="5408">
        <v>51</v>
      </c>
      <c r="E295" s="56" vm="5409">
        <v>90</v>
      </c>
      <c r="F295" s="56" vm="5410">
        <v>172</v>
      </c>
      <c r="G295" s="56" vm="5411">
        <v>262</v>
      </c>
      <c r="H295" s="56" t="s">
        <v>13</v>
      </c>
      <c r="I295" s="56" t="s">
        <v>13</v>
      </c>
      <c r="J295" s="56" t="s">
        <v>13</v>
      </c>
      <c r="K295" s="241" vm="5412">
        <v>90</v>
      </c>
      <c r="L295" s="241" vm="5413">
        <v>223</v>
      </c>
      <c r="M295" s="242" vm="5414">
        <v>313</v>
      </c>
    </row>
    <row r="296" spans="1:13" x14ac:dyDescent="0.25">
      <c r="A296" s="230" t="s">
        <v>57</v>
      </c>
      <c r="B296" s="231" vm="5415">
        <v>4</v>
      </c>
      <c r="C296" s="231" vm="5416">
        <v>57</v>
      </c>
      <c r="D296" s="231" vm="5417">
        <v>61</v>
      </c>
      <c r="E296" s="231" vm="5418">
        <v>157</v>
      </c>
      <c r="F296" s="231" vm="5419">
        <v>188</v>
      </c>
      <c r="G296" s="231" vm="5420">
        <v>345</v>
      </c>
      <c r="H296" s="231" t="s">
        <v>13</v>
      </c>
      <c r="I296" s="231" t="s">
        <v>13</v>
      </c>
      <c r="J296" s="231" t="s">
        <v>13</v>
      </c>
      <c r="K296" s="372" vm="5421">
        <v>161</v>
      </c>
      <c r="L296" s="372" vm="5422">
        <v>245</v>
      </c>
      <c r="M296" s="373" vm="5423">
        <v>406</v>
      </c>
    </row>
    <row r="297" spans="1:13" x14ac:dyDescent="0.25">
      <c r="A297" s="229" t="s">
        <v>58</v>
      </c>
      <c r="B297" s="56" vm="5424">
        <v>4</v>
      </c>
      <c r="C297" s="56" vm="5425">
        <v>16</v>
      </c>
      <c r="D297" s="56" vm="5426">
        <v>20</v>
      </c>
      <c r="E297" s="56" vm="5427">
        <v>23</v>
      </c>
      <c r="F297" s="56" vm="5428">
        <v>77</v>
      </c>
      <c r="G297" s="56" vm="5429">
        <v>100</v>
      </c>
      <c r="H297" s="56" t="s">
        <v>13</v>
      </c>
      <c r="I297" s="56" t="s">
        <v>13</v>
      </c>
      <c r="J297" s="56" t="s">
        <v>13</v>
      </c>
      <c r="K297" s="241" vm="5430">
        <v>27</v>
      </c>
      <c r="L297" s="241" vm="5431">
        <v>93</v>
      </c>
      <c r="M297" s="242" vm="5432">
        <v>120</v>
      </c>
    </row>
    <row r="298" spans="1:13" x14ac:dyDescent="0.25">
      <c r="A298" s="230" t="s">
        <v>59</v>
      </c>
      <c r="B298" s="231" vm="5433">
        <v>3</v>
      </c>
      <c r="C298" s="231" vm="5434">
        <v>16</v>
      </c>
      <c r="D298" s="231" vm="5435">
        <v>19</v>
      </c>
      <c r="E298" s="231" vm="5436">
        <v>47</v>
      </c>
      <c r="F298" s="231" vm="5437">
        <v>62</v>
      </c>
      <c r="G298" s="231" vm="5438">
        <v>109</v>
      </c>
      <c r="H298" s="231" t="s">
        <v>13</v>
      </c>
      <c r="I298" s="231" t="s">
        <v>13</v>
      </c>
      <c r="J298" s="231" t="s">
        <v>13</v>
      </c>
      <c r="K298" s="372" vm="5439">
        <v>50</v>
      </c>
      <c r="L298" s="372" vm="5440">
        <v>78</v>
      </c>
      <c r="M298" s="373" vm="5441">
        <v>128</v>
      </c>
    </row>
    <row r="299" spans="1:13" x14ac:dyDescent="0.25">
      <c r="A299" s="229" t="s">
        <v>60</v>
      </c>
      <c r="B299" s="56" vm="5442">
        <v>1</v>
      </c>
      <c r="C299" s="56" vm="5443">
        <v>1</v>
      </c>
      <c r="D299" s="56" vm="5444">
        <v>2</v>
      </c>
      <c r="E299" s="56" vm="5445">
        <v>2</v>
      </c>
      <c r="F299" s="56" vm="5446">
        <v>1</v>
      </c>
      <c r="G299" s="56" vm="5447">
        <v>3</v>
      </c>
      <c r="H299" s="56" t="s">
        <v>13</v>
      </c>
      <c r="I299" s="56" t="s">
        <v>13</v>
      </c>
      <c r="J299" s="56" t="s">
        <v>13</v>
      </c>
      <c r="K299" s="241" vm="5448">
        <v>3</v>
      </c>
      <c r="L299" s="241" vm="5449">
        <v>2</v>
      </c>
      <c r="M299" s="242" vm="5450">
        <v>5</v>
      </c>
    </row>
    <row r="300" spans="1:13" x14ac:dyDescent="0.25">
      <c r="A300" s="230" t="s">
        <v>61</v>
      </c>
      <c r="B300" s="231" t="s">
        <v>13</v>
      </c>
      <c r="C300" s="231" t="s">
        <v>13</v>
      </c>
      <c r="D300" s="231" t="s">
        <v>13</v>
      </c>
      <c r="E300" s="231" t="s">
        <v>13</v>
      </c>
      <c r="F300" s="231" t="s">
        <v>13</v>
      </c>
      <c r="G300" s="231" t="s">
        <v>13</v>
      </c>
      <c r="H300" s="231" t="s">
        <v>13</v>
      </c>
      <c r="I300" s="231" t="s">
        <v>13</v>
      </c>
      <c r="J300" s="231" t="s">
        <v>13</v>
      </c>
      <c r="K300" s="372" t="s">
        <v>13</v>
      </c>
      <c r="L300" s="372" t="s">
        <v>13</v>
      </c>
      <c r="M300" s="373" t="s">
        <v>13</v>
      </c>
    </row>
    <row r="301" spans="1:13" x14ac:dyDescent="0.25">
      <c r="A301" s="232" t="s">
        <v>98</v>
      </c>
      <c r="B301" s="233" vm="5451">
        <v>65</v>
      </c>
      <c r="C301" s="233" vm="5452">
        <v>122</v>
      </c>
      <c r="D301" s="233" vm="5453">
        <v>187</v>
      </c>
      <c r="E301" s="233" vm="5454">
        <v>1874</v>
      </c>
      <c r="F301" s="233" vm="5455">
        <v>719</v>
      </c>
      <c r="G301" s="233" vm="5456">
        <v>2593</v>
      </c>
      <c r="H301" s="233" t="s">
        <v>13</v>
      </c>
      <c r="I301" s="233" t="s">
        <v>13</v>
      </c>
      <c r="J301" s="233" t="s">
        <v>13</v>
      </c>
      <c r="K301" s="233" vm="5457">
        <v>1939</v>
      </c>
      <c r="L301" s="233" vm="5458">
        <v>841</v>
      </c>
      <c r="M301" s="234" vm="5459">
        <v>2780</v>
      </c>
    </row>
    <row r="302" spans="1:13" x14ac:dyDescent="0.25">
      <c r="A302" s="229" t="s">
        <v>52</v>
      </c>
      <c r="B302" s="56" t="s">
        <v>13</v>
      </c>
      <c r="C302" s="56" t="s">
        <v>13</v>
      </c>
      <c r="D302" s="56" t="s">
        <v>13</v>
      </c>
      <c r="E302" s="56" vm="5460">
        <v>56</v>
      </c>
      <c r="F302" s="56" vm="5461">
        <v>11</v>
      </c>
      <c r="G302" s="56" vm="5462">
        <v>67</v>
      </c>
      <c r="H302" s="56" t="s">
        <v>13</v>
      </c>
      <c r="I302" s="56" t="s">
        <v>13</v>
      </c>
      <c r="J302" s="56" t="s">
        <v>13</v>
      </c>
      <c r="K302" s="241" vm="5463">
        <v>56</v>
      </c>
      <c r="L302" s="241" vm="5464">
        <v>11</v>
      </c>
      <c r="M302" s="242" vm="5465">
        <v>67</v>
      </c>
    </row>
    <row r="303" spans="1:13" x14ac:dyDescent="0.25">
      <c r="A303" s="230" t="s">
        <v>54</v>
      </c>
      <c r="B303" s="231" t="s">
        <v>13</v>
      </c>
      <c r="C303" s="231" vm="5466">
        <v>2</v>
      </c>
      <c r="D303" s="231" vm="5467">
        <v>2</v>
      </c>
      <c r="E303" s="231" vm="5468">
        <v>40</v>
      </c>
      <c r="F303" s="231" vm="5469">
        <v>10</v>
      </c>
      <c r="G303" s="231" vm="5470">
        <v>50</v>
      </c>
      <c r="H303" s="231" t="s">
        <v>13</v>
      </c>
      <c r="I303" s="231" t="s">
        <v>13</v>
      </c>
      <c r="J303" s="231" t="s">
        <v>13</v>
      </c>
      <c r="K303" s="372" vm="5471">
        <v>40</v>
      </c>
      <c r="L303" s="372" vm="5472">
        <v>12</v>
      </c>
      <c r="M303" s="373" vm="5473">
        <v>52</v>
      </c>
    </row>
    <row r="304" spans="1:13" x14ac:dyDescent="0.25">
      <c r="A304" s="229" t="s">
        <v>56</v>
      </c>
      <c r="B304" s="56" vm="5474">
        <v>28</v>
      </c>
      <c r="C304" s="56" vm="5475">
        <v>44</v>
      </c>
      <c r="D304" s="56" vm="5476">
        <v>72</v>
      </c>
      <c r="E304" s="56" vm="5477">
        <v>1313</v>
      </c>
      <c r="F304" s="56" vm="5478">
        <v>227</v>
      </c>
      <c r="G304" s="56" vm="5479">
        <v>1540</v>
      </c>
      <c r="H304" s="56" t="s">
        <v>13</v>
      </c>
      <c r="I304" s="56" t="s">
        <v>13</v>
      </c>
      <c r="J304" s="56" t="s">
        <v>13</v>
      </c>
      <c r="K304" s="241" vm="5480">
        <v>1341</v>
      </c>
      <c r="L304" s="241" vm="5481">
        <v>271</v>
      </c>
      <c r="M304" s="242" vm="5482">
        <v>1612</v>
      </c>
    </row>
    <row r="305" spans="1:13" x14ac:dyDescent="0.25">
      <c r="A305" s="230" t="s">
        <v>57</v>
      </c>
      <c r="B305" s="231" vm="5483">
        <v>23</v>
      </c>
      <c r="C305" s="231" vm="5484">
        <v>53</v>
      </c>
      <c r="D305" s="231" vm="5485">
        <v>76</v>
      </c>
      <c r="E305" s="231" vm="5486">
        <v>301</v>
      </c>
      <c r="F305" s="231" vm="5487">
        <v>234</v>
      </c>
      <c r="G305" s="231" vm="5488">
        <v>535</v>
      </c>
      <c r="H305" s="231" t="s">
        <v>13</v>
      </c>
      <c r="I305" s="231" t="s">
        <v>13</v>
      </c>
      <c r="J305" s="231" t="s">
        <v>13</v>
      </c>
      <c r="K305" s="372" vm="5489">
        <v>324</v>
      </c>
      <c r="L305" s="372" vm="5490">
        <v>287</v>
      </c>
      <c r="M305" s="373" vm="5491">
        <v>611</v>
      </c>
    </row>
    <row r="306" spans="1:13" x14ac:dyDescent="0.25">
      <c r="A306" s="229" t="s">
        <v>58</v>
      </c>
      <c r="B306" s="56" vm="5492">
        <v>11</v>
      </c>
      <c r="C306" s="56" vm="5493">
        <v>9</v>
      </c>
      <c r="D306" s="56" vm="5494">
        <v>20</v>
      </c>
      <c r="E306" s="56" vm="5495">
        <v>77</v>
      </c>
      <c r="F306" s="56" vm="5496">
        <v>146</v>
      </c>
      <c r="G306" s="56" vm="5497">
        <v>223</v>
      </c>
      <c r="H306" s="56" t="s">
        <v>13</v>
      </c>
      <c r="I306" s="56" t="s">
        <v>13</v>
      </c>
      <c r="J306" s="56" t="s">
        <v>13</v>
      </c>
      <c r="K306" s="241" vm="5498">
        <v>88</v>
      </c>
      <c r="L306" s="241" vm="5499">
        <v>155</v>
      </c>
      <c r="M306" s="242" vm="5500">
        <v>243</v>
      </c>
    </row>
    <row r="307" spans="1:13" x14ac:dyDescent="0.25">
      <c r="A307" s="230" t="s">
        <v>59</v>
      </c>
      <c r="B307" s="231" vm="5501">
        <v>3</v>
      </c>
      <c r="C307" s="231" vm="5502">
        <v>14</v>
      </c>
      <c r="D307" s="231" vm="5503">
        <v>17</v>
      </c>
      <c r="E307" s="231" vm="5504">
        <v>83</v>
      </c>
      <c r="F307" s="231" vm="5505">
        <v>90</v>
      </c>
      <c r="G307" s="231" vm="5506">
        <v>173</v>
      </c>
      <c r="H307" s="231" t="s">
        <v>13</v>
      </c>
      <c r="I307" s="231" t="s">
        <v>13</v>
      </c>
      <c r="J307" s="231" t="s">
        <v>13</v>
      </c>
      <c r="K307" s="372" vm="5507">
        <v>86</v>
      </c>
      <c r="L307" s="372" vm="5508">
        <v>104</v>
      </c>
      <c r="M307" s="373" vm="5509">
        <v>190</v>
      </c>
    </row>
    <row r="308" spans="1:13" x14ac:dyDescent="0.25">
      <c r="A308" s="229" t="s">
        <v>60</v>
      </c>
      <c r="B308" s="56" t="s">
        <v>13</v>
      </c>
      <c r="C308" s="56" t="s">
        <v>13</v>
      </c>
      <c r="D308" s="56" t="s">
        <v>13</v>
      </c>
      <c r="E308" s="56" vm="5510">
        <v>4</v>
      </c>
      <c r="F308" s="56" vm="5511">
        <v>1</v>
      </c>
      <c r="G308" s="56" vm="5512">
        <v>5</v>
      </c>
      <c r="H308" s="56" t="s">
        <v>13</v>
      </c>
      <c r="I308" s="56" t="s">
        <v>13</v>
      </c>
      <c r="J308" s="56" t="s">
        <v>13</v>
      </c>
      <c r="K308" s="241" vm="5513">
        <v>4</v>
      </c>
      <c r="L308" s="241" vm="5514">
        <v>1</v>
      </c>
      <c r="M308" s="242" vm="5515">
        <v>5</v>
      </c>
    </row>
    <row r="309" spans="1:13" x14ac:dyDescent="0.25">
      <c r="A309" s="230" t="s">
        <v>61</v>
      </c>
      <c r="B309" s="231" t="s">
        <v>13</v>
      </c>
      <c r="C309" s="231" t="s">
        <v>13</v>
      </c>
      <c r="D309" s="231" t="s">
        <v>13</v>
      </c>
      <c r="E309" s="231" t="s">
        <v>13</v>
      </c>
      <c r="F309" s="231" t="s">
        <v>13</v>
      </c>
      <c r="G309" s="231" t="s">
        <v>13</v>
      </c>
      <c r="H309" s="231" t="s">
        <v>13</v>
      </c>
      <c r="I309" s="231" t="s">
        <v>13</v>
      </c>
      <c r="J309" s="231" t="s">
        <v>13</v>
      </c>
      <c r="K309" s="372" t="s">
        <v>13</v>
      </c>
      <c r="L309" s="372" t="s">
        <v>13</v>
      </c>
      <c r="M309" s="373" t="s">
        <v>13</v>
      </c>
    </row>
    <row r="310" spans="1:13" x14ac:dyDescent="0.25">
      <c r="A310" s="232" t="s">
        <v>99</v>
      </c>
      <c r="B310" s="233" vm="5516">
        <v>44</v>
      </c>
      <c r="C310" s="233" vm="5517">
        <v>203</v>
      </c>
      <c r="D310" s="233" vm="5518">
        <v>247</v>
      </c>
      <c r="E310" s="233" vm="5519">
        <v>180</v>
      </c>
      <c r="F310" s="233" vm="5520">
        <v>231</v>
      </c>
      <c r="G310" s="233" vm="5521">
        <v>411</v>
      </c>
      <c r="H310" s="233" t="s">
        <v>13</v>
      </c>
      <c r="I310" s="233" t="s">
        <v>13</v>
      </c>
      <c r="J310" s="233" t="s">
        <v>13</v>
      </c>
      <c r="K310" s="233" vm="5522">
        <v>224</v>
      </c>
      <c r="L310" s="233" vm="5523">
        <v>434</v>
      </c>
      <c r="M310" s="234" vm="5524">
        <v>658</v>
      </c>
    </row>
    <row r="311" spans="1:13" x14ac:dyDescent="0.25">
      <c r="A311" s="229" t="s">
        <v>52</v>
      </c>
      <c r="B311" s="56" t="s">
        <v>13</v>
      </c>
      <c r="C311" s="56" t="s">
        <v>13</v>
      </c>
      <c r="D311" s="56" t="s">
        <v>13</v>
      </c>
      <c r="E311" s="56" t="s">
        <v>13</v>
      </c>
      <c r="F311" s="56" t="s">
        <v>13</v>
      </c>
      <c r="G311" s="56" t="s">
        <v>13</v>
      </c>
      <c r="H311" s="56" t="s">
        <v>13</v>
      </c>
      <c r="I311" s="56" t="s">
        <v>13</v>
      </c>
      <c r="J311" s="56" t="s">
        <v>13</v>
      </c>
      <c r="K311" s="241" t="s">
        <v>13</v>
      </c>
      <c r="L311" s="241" t="s">
        <v>13</v>
      </c>
      <c r="M311" s="242" t="s">
        <v>13</v>
      </c>
    </row>
    <row r="312" spans="1:13" x14ac:dyDescent="0.25">
      <c r="A312" s="230" t="s">
        <v>54</v>
      </c>
      <c r="B312" s="231" t="s">
        <v>13</v>
      </c>
      <c r="C312" s="231" t="s">
        <v>13</v>
      </c>
      <c r="D312" s="231" t="s">
        <v>13</v>
      </c>
      <c r="E312" s="231" t="s">
        <v>13</v>
      </c>
      <c r="F312" s="231" t="s">
        <v>13</v>
      </c>
      <c r="G312" s="231" t="s">
        <v>13</v>
      </c>
      <c r="H312" s="231" t="s">
        <v>13</v>
      </c>
      <c r="I312" s="231" t="s">
        <v>13</v>
      </c>
      <c r="J312" s="231" t="s">
        <v>13</v>
      </c>
      <c r="K312" s="372" t="s">
        <v>13</v>
      </c>
      <c r="L312" s="372" t="s">
        <v>13</v>
      </c>
      <c r="M312" s="373" t="s">
        <v>13</v>
      </c>
    </row>
    <row r="313" spans="1:13" x14ac:dyDescent="0.25">
      <c r="A313" s="229" t="s">
        <v>56</v>
      </c>
      <c r="B313" s="56" vm="5525">
        <v>18</v>
      </c>
      <c r="C313" s="56" vm="5526">
        <v>97</v>
      </c>
      <c r="D313" s="56" vm="5527">
        <v>115</v>
      </c>
      <c r="E313" s="56" vm="5528">
        <v>67</v>
      </c>
      <c r="F313" s="56" vm="5529">
        <v>75</v>
      </c>
      <c r="G313" s="56" vm="5530">
        <v>142</v>
      </c>
      <c r="H313" s="56" t="s">
        <v>13</v>
      </c>
      <c r="I313" s="56" t="s">
        <v>13</v>
      </c>
      <c r="J313" s="56" t="s">
        <v>13</v>
      </c>
      <c r="K313" s="241" vm="5531">
        <v>85</v>
      </c>
      <c r="L313" s="241" vm="5532">
        <v>172</v>
      </c>
      <c r="M313" s="242" vm="5533">
        <v>257</v>
      </c>
    </row>
    <row r="314" spans="1:13" x14ac:dyDescent="0.25">
      <c r="A314" s="230" t="s">
        <v>57</v>
      </c>
      <c r="B314" s="231" vm="5534">
        <v>18</v>
      </c>
      <c r="C314" s="231" vm="5535">
        <v>67</v>
      </c>
      <c r="D314" s="231" vm="5536">
        <v>85</v>
      </c>
      <c r="E314" s="231" vm="5537">
        <v>74</v>
      </c>
      <c r="F314" s="231" vm="5538">
        <v>75</v>
      </c>
      <c r="G314" s="231" vm="5539">
        <v>149</v>
      </c>
      <c r="H314" s="231" t="s">
        <v>13</v>
      </c>
      <c r="I314" s="231" t="s">
        <v>13</v>
      </c>
      <c r="J314" s="231" t="s">
        <v>13</v>
      </c>
      <c r="K314" s="372" vm="5540">
        <v>92</v>
      </c>
      <c r="L314" s="372" vm="5541">
        <v>142</v>
      </c>
      <c r="M314" s="373" vm="5542">
        <v>234</v>
      </c>
    </row>
    <row r="315" spans="1:13" x14ac:dyDescent="0.25">
      <c r="A315" s="229" t="s">
        <v>58</v>
      </c>
      <c r="B315" s="56" vm="5543">
        <v>6</v>
      </c>
      <c r="C315" s="56" vm="5544">
        <v>33</v>
      </c>
      <c r="D315" s="56" vm="5545">
        <v>39</v>
      </c>
      <c r="E315" s="56" vm="5546">
        <v>23</v>
      </c>
      <c r="F315" s="56" vm="5547">
        <v>45</v>
      </c>
      <c r="G315" s="56" vm="5548">
        <v>68</v>
      </c>
      <c r="H315" s="56" t="s">
        <v>13</v>
      </c>
      <c r="I315" s="56" t="s">
        <v>13</v>
      </c>
      <c r="J315" s="56" t="s">
        <v>13</v>
      </c>
      <c r="K315" s="241" vm="5549">
        <v>29</v>
      </c>
      <c r="L315" s="241" vm="5550">
        <v>78</v>
      </c>
      <c r="M315" s="242" vm="5551">
        <v>107</v>
      </c>
    </row>
    <row r="316" spans="1:13" x14ac:dyDescent="0.25">
      <c r="A316" s="230" t="s">
        <v>59</v>
      </c>
      <c r="B316" s="231" vm="5552">
        <v>2</v>
      </c>
      <c r="C316" s="231" vm="5553">
        <v>6</v>
      </c>
      <c r="D316" s="231" vm="5554">
        <v>8</v>
      </c>
      <c r="E316" s="231" vm="5555">
        <v>15</v>
      </c>
      <c r="F316" s="231" vm="5556">
        <v>35</v>
      </c>
      <c r="G316" s="231" vm="5557">
        <v>50</v>
      </c>
      <c r="H316" s="231" t="s">
        <v>13</v>
      </c>
      <c r="I316" s="231" t="s">
        <v>13</v>
      </c>
      <c r="J316" s="231" t="s">
        <v>13</v>
      </c>
      <c r="K316" s="372" vm="5558">
        <v>17</v>
      </c>
      <c r="L316" s="372" vm="5559">
        <v>41</v>
      </c>
      <c r="M316" s="373" vm="5560">
        <v>58</v>
      </c>
    </row>
    <row r="317" spans="1:13" x14ac:dyDescent="0.25">
      <c r="A317" s="229" t="s">
        <v>60</v>
      </c>
      <c r="B317" s="56" t="s">
        <v>13</v>
      </c>
      <c r="C317" s="56" t="s">
        <v>13</v>
      </c>
      <c r="D317" s="56" t="s">
        <v>13</v>
      </c>
      <c r="E317" s="56" vm="5561">
        <v>1</v>
      </c>
      <c r="F317" s="56" vm="5562">
        <v>1</v>
      </c>
      <c r="G317" s="56" vm="5563">
        <v>2</v>
      </c>
      <c r="H317" s="56" t="s">
        <v>13</v>
      </c>
      <c r="I317" s="56" t="s">
        <v>13</v>
      </c>
      <c r="J317" s="56" t="s">
        <v>13</v>
      </c>
      <c r="K317" s="241" vm="5564">
        <v>1</v>
      </c>
      <c r="L317" s="241" vm="5565">
        <v>1</v>
      </c>
      <c r="M317" s="242" vm="5566">
        <v>2</v>
      </c>
    </row>
    <row r="318" spans="1:13" x14ac:dyDescent="0.25">
      <c r="A318" s="230" t="s">
        <v>61</v>
      </c>
      <c r="B318" s="231" t="s">
        <v>13</v>
      </c>
      <c r="C318" s="231" t="s">
        <v>13</v>
      </c>
      <c r="D318" s="231" t="s">
        <v>13</v>
      </c>
      <c r="E318" s="231" t="s">
        <v>13</v>
      </c>
      <c r="F318" s="231" t="s">
        <v>13</v>
      </c>
      <c r="G318" s="231" t="s">
        <v>13</v>
      </c>
      <c r="H318" s="231" t="s">
        <v>13</v>
      </c>
      <c r="I318" s="231" t="s">
        <v>13</v>
      </c>
      <c r="J318" s="231" t="s">
        <v>13</v>
      </c>
      <c r="K318" s="372" t="s">
        <v>13</v>
      </c>
      <c r="L318" s="372" t="s">
        <v>13</v>
      </c>
      <c r="M318" s="373" t="s">
        <v>13</v>
      </c>
    </row>
    <row r="319" spans="1:13" x14ac:dyDescent="0.25">
      <c r="A319" s="232" t="s">
        <v>100</v>
      </c>
      <c r="B319" s="233" vm="5567">
        <v>19</v>
      </c>
      <c r="C319" s="233" vm="5568">
        <v>10</v>
      </c>
      <c r="D319" s="233" vm="5569">
        <v>29</v>
      </c>
      <c r="E319" s="233" vm="5570">
        <v>30</v>
      </c>
      <c r="F319" s="233" vm="5571">
        <v>29</v>
      </c>
      <c r="G319" s="233" vm="5572">
        <v>59</v>
      </c>
      <c r="H319" s="233" t="s">
        <v>13</v>
      </c>
      <c r="I319" s="233" t="s">
        <v>13</v>
      </c>
      <c r="J319" s="233" t="s">
        <v>13</v>
      </c>
      <c r="K319" s="233" vm="5573">
        <v>49</v>
      </c>
      <c r="L319" s="233" vm="5574">
        <v>39</v>
      </c>
      <c r="M319" s="234" vm="5575">
        <v>88</v>
      </c>
    </row>
    <row r="320" spans="1:13" x14ac:dyDescent="0.25">
      <c r="A320" s="229" t="s">
        <v>52</v>
      </c>
      <c r="B320" s="56" t="s">
        <v>13</v>
      </c>
      <c r="C320" s="56" t="s">
        <v>13</v>
      </c>
      <c r="D320" s="56" t="s">
        <v>13</v>
      </c>
      <c r="E320" s="56" t="s">
        <v>13</v>
      </c>
      <c r="F320" s="56" t="s">
        <v>13</v>
      </c>
      <c r="G320" s="56" t="s">
        <v>13</v>
      </c>
      <c r="H320" s="56" t="s">
        <v>13</v>
      </c>
      <c r="I320" s="56" t="s">
        <v>13</v>
      </c>
      <c r="J320" s="56" t="s">
        <v>13</v>
      </c>
      <c r="K320" s="241" t="s">
        <v>13</v>
      </c>
      <c r="L320" s="241" t="s">
        <v>13</v>
      </c>
      <c r="M320" s="242" t="s">
        <v>13</v>
      </c>
    </row>
    <row r="321" spans="1:13" x14ac:dyDescent="0.25">
      <c r="A321" s="230" t="s">
        <v>54</v>
      </c>
      <c r="B321" s="231" vm="5576">
        <v>6</v>
      </c>
      <c r="C321" s="231" vm="5577">
        <v>2</v>
      </c>
      <c r="D321" s="231" vm="5578">
        <v>8</v>
      </c>
      <c r="E321" s="231" t="s">
        <v>13</v>
      </c>
      <c r="F321" s="231" t="s">
        <v>13</v>
      </c>
      <c r="G321" s="231" t="s">
        <v>13</v>
      </c>
      <c r="H321" s="231" t="s">
        <v>13</v>
      </c>
      <c r="I321" s="231" t="s">
        <v>13</v>
      </c>
      <c r="J321" s="231" t="s">
        <v>13</v>
      </c>
      <c r="K321" s="372" vm="5579">
        <v>6</v>
      </c>
      <c r="L321" s="372" vm="5580">
        <v>2</v>
      </c>
      <c r="M321" s="373" vm="5581">
        <v>8</v>
      </c>
    </row>
    <row r="322" spans="1:13" x14ac:dyDescent="0.25">
      <c r="A322" s="229" t="s">
        <v>56</v>
      </c>
      <c r="B322" s="56" vm="5582">
        <v>13</v>
      </c>
      <c r="C322" s="56" vm="5583">
        <v>7</v>
      </c>
      <c r="D322" s="56" vm="5584">
        <v>20</v>
      </c>
      <c r="E322" s="56" vm="5585">
        <v>13</v>
      </c>
      <c r="F322" s="56" vm="5586">
        <v>12</v>
      </c>
      <c r="G322" s="56" vm="5587">
        <v>25</v>
      </c>
      <c r="H322" s="56" t="s">
        <v>13</v>
      </c>
      <c r="I322" s="56" t="s">
        <v>13</v>
      </c>
      <c r="J322" s="56" t="s">
        <v>13</v>
      </c>
      <c r="K322" s="241" vm="5588">
        <v>26</v>
      </c>
      <c r="L322" s="241" vm="5589">
        <v>19</v>
      </c>
      <c r="M322" s="242" vm="5590">
        <v>45</v>
      </c>
    </row>
    <row r="323" spans="1:13" x14ac:dyDescent="0.25">
      <c r="A323" s="230" t="s">
        <v>57</v>
      </c>
      <c r="B323" s="231" t="s">
        <v>13</v>
      </c>
      <c r="C323" s="231" vm="5591">
        <v>1</v>
      </c>
      <c r="D323" s="231" vm="5592">
        <v>1</v>
      </c>
      <c r="E323" s="231" vm="5593">
        <v>11</v>
      </c>
      <c r="F323" s="231" vm="5594">
        <v>8</v>
      </c>
      <c r="G323" s="231" vm="5595">
        <v>19</v>
      </c>
      <c r="H323" s="231" t="s">
        <v>13</v>
      </c>
      <c r="I323" s="231" t="s">
        <v>13</v>
      </c>
      <c r="J323" s="231" t="s">
        <v>13</v>
      </c>
      <c r="K323" s="372" vm="5596">
        <v>11</v>
      </c>
      <c r="L323" s="372" vm="5597">
        <v>9</v>
      </c>
      <c r="M323" s="373" vm="5598">
        <v>20</v>
      </c>
    </row>
    <row r="324" spans="1:13" x14ac:dyDescent="0.25">
      <c r="A324" s="229" t="s">
        <v>58</v>
      </c>
      <c r="B324" s="56" t="s">
        <v>13</v>
      </c>
      <c r="C324" s="56" t="s">
        <v>13</v>
      </c>
      <c r="D324" s="56" t="s">
        <v>13</v>
      </c>
      <c r="E324" s="56" vm="5599">
        <v>3</v>
      </c>
      <c r="F324" s="56" vm="5600">
        <v>3</v>
      </c>
      <c r="G324" s="56" vm="5601">
        <v>6</v>
      </c>
      <c r="H324" s="56" t="s">
        <v>13</v>
      </c>
      <c r="I324" s="56" t="s">
        <v>13</v>
      </c>
      <c r="J324" s="56" t="s">
        <v>13</v>
      </c>
      <c r="K324" s="241" vm="5602">
        <v>3</v>
      </c>
      <c r="L324" s="241" vm="5603">
        <v>3</v>
      </c>
      <c r="M324" s="242" vm="5604">
        <v>6</v>
      </c>
    </row>
    <row r="325" spans="1:13" x14ac:dyDescent="0.25">
      <c r="A325" s="230" t="s">
        <v>59</v>
      </c>
      <c r="B325" s="231" t="s">
        <v>13</v>
      </c>
      <c r="C325" s="231" t="s">
        <v>13</v>
      </c>
      <c r="D325" s="231" t="s">
        <v>13</v>
      </c>
      <c r="E325" s="231" vm="5605">
        <v>3</v>
      </c>
      <c r="F325" s="231" vm="5606">
        <v>5</v>
      </c>
      <c r="G325" s="231" vm="5607">
        <v>8</v>
      </c>
      <c r="H325" s="231" t="s">
        <v>13</v>
      </c>
      <c r="I325" s="231" t="s">
        <v>13</v>
      </c>
      <c r="J325" s="231" t="s">
        <v>13</v>
      </c>
      <c r="K325" s="372" vm="5608">
        <v>3</v>
      </c>
      <c r="L325" s="372" vm="5609">
        <v>5</v>
      </c>
      <c r="M325" s="373" vm="5610">
        <v>8</v>
      </c>
    </row>
    <row r="326" spans="1:13" x14ac:dyDescent="0.25">
      <c r="A326" s="229" t="s">
        <v>60</v>
      </c>
      <c r="B326" s="56" t="s">
        <v>13</v>
      </c>
      <c r="C326" s="56" t="s">
        <v>13</v>
      </c>
      <c r="D326" s="56" t="s">
        <v>13</v>
      </c>
      <c r="E326" s="56" t="s">
        <v>13</v>
      </c>
      <c r="F326" s="56" vm="5611">
        <v>1</v>
      </c>
      <c r="G326" s="56" vm="5612">
        <v>1</v>
      </c>
      <c r="H326" s="56" t="s">
        <v>13</v>
      </c>
      <c r="I326" s="56" t="s">
        <v>13</v>
      </c>
      <c r="J326" s="56" t="s">
        <v>13</v>
      </c>
      <c r="K326" s="241" t="s">
        <v>13</v>
      </c>
      <c r="L326" s="241" vm="5613">
        <v>1</v>
      </c>
      <c r="M326" s="242" vm="5614">
        <v>1</v>
      </c>
    </row>
    <row r="327" spans="1:13" x14ac:dyDescent="0.25">
      <c r="A327" s="230" t="s">
        <v>61</v>
      </c>
      <c r="B327" s="231" t="s">
        <v>13</v>
      </c>
      <c r="C327" s="231" t="s">
        <v>13</v>
      </c>
      <c r="D327" s="231" t="s">
        <v>13</v>
      </c>
      <c r="E327" s="231" t="s">
        <v>13</v>
      </c>
      <c r="F327" s="231" t="s">
        <v>13</v>
      </c>
      <c r="G327" s="231" t="s">
        <v>13</v>
      </c>
      <c r="H327" s="231" t="s">
        <v>13</v>
      </c>
      <c r="I327" s="231" t="s">
        <v>13</v>
      </c>
      <c r="J327" s="231" t="s">
        <v>13</v>
      </c>
      <c r="K327" s="372" t="s">
        <v>13</v>
      </c>
      <c r="L327" s="372" t="s">
        <v>13</v>
      </c>
      <c r="M327" s="373" t="s">
        <v>13</v>
      </c>
    </row>
    <row r="328" spans="1:13" x14ac:dyDescent="0.25">
      <c r="A328" s="232" t="s">
        <v>101</v>
      </c>
      <c r="B328" s="233" t="s">
        <v>13</v>
      </c>
      <c r="C328" s="233" t="s">
        <v>13</v>
      </c>
      <c r="D328" s="233" t="s">
        <v>13</v>
      </c>
      <c r="E328" s="233" vm="5615">
        <v>60</v>
      </c>
      <c r="F328" s="233" vm="5616">
        <v>43</v>
      </c>
      <c r="G328" s="233" vm="5617">
        <v>103</v>
      </c>
      <c r="H328" s="233" t="s">
        <v>13</v>
      </c>
      <c r="I328" s="233" t="s">
        <v>13</v>
      </c>
      <c r="J328" s="233" t="s">
        <v>13</v>
      </c>
      <c r="K328" s="233" vm="5618">
        <v>60</v>
      </c>
      <c r="L328" s="233" vm="5619">
        <v>43</v>
      </c>
      <c r="M328" s="234" vm="5620">
        <v>103</v>
      </c>
    </row>
    <row r="329" spans="1:13" x14ac:dyDescent="0.25">
      <c r="A329" s="229" t="s">
        <v>52</v>
      </c>
      <c r="B329" s="56" t="s">
        <v>13</v>
      </c>
      <c r="C329" s="56" t="s">
        <v>13</v>
      </c>
      <c r="D329" s="56" t="s">
        <v>13</v>
      </c>
      <c r="E329" s="56" t="s">
        <v>13</v>
      </c>
      <c r="F329" s="56" vm="5621">
        <v>1</v>
      </c>
      <c r="G329" s="56" vm="5622">
        <v>1</v>
      </c>
      <c r="H329" s="56" t="s">
        <v>13</v>
      </c>
      <c r="I329" s="56" t="s">
        <v>13</v>
      </c>
      <c r="J329" s="56" t="s">
        <v>13</v>
      </c>
      <c r="K329" s="241" t="s">
        <v>13</v>
      </c>
      <c r="L329" s="241" vm="5623">
        <v>1</v>
      </c>
      <c r="M329" s="242" vm="5624">
        <v>1</v>
      </c>
    </row>
    <row r="330" spans="1:13" x14ac:dyDescent="0.25">
      <c r="A330" s="230" t="s">
        <v>54</v>
      </c>
      <c r="B330" s="231" t="s">
        <v>13</v>
      </c>
      <c r="C330" s="231" t="s">
        <v>13</v>
      </c>
      <c r="D330" s="231" t="s">
        <v>13</v>
      </c>
      <c r="E330" s="231" vm="5625">
        <v>12</v>
      </c>
      <c r="F330" s="231" vm="5626">
        <v>7</v>
      </c>
      <c r="G330" s="231" vm="5627">
        <v>19</v>
      </c>
      <c r="H330" s="231" t="s">
        <v>13</v>
      </c>
      <c r="I330" s="231" t="s">
        <v>13</v>
      </c>
      <c r="J330" s="231" t="s">
        <v>13</v>
      </c>
      <c r="K330" s="372" vm="5628">
        <v>12</v>
      </c>
      <c r="L330" s="372" vm="5629">
        <v>7</v>
      </c>
      <c r="M330" s="373" vm="5630">
        <v>19</v>
      </c>
    </row>
    <row r="331" spans="1:13" x14ac:dyDescent="0.25">
      <c r="A331" s="229" t="s">
        <v>56</v>
      </c>
      <c r="B331" s="56" t="s">
        <v>13</v>
      </c>
      <c r="C331" s="56" t="s">
        <v>13</v>
      </c>
      <c r="D331" s="56" t="s">
        <v>13</v>
      </c>
      <c r="E331" s="56" vm="5631">
        <v>11</v>
      </c>
      <c r="F331" s="56" vm="5632">
        <v>6</v>
      </c>
      <c r="G331" s="56" vm="5633">
        <v>17</v>
      </c>
      <c r="H331" s="56" t="s">
        <v>13</v>
      </c>
      <c r="I331" s="56" t="s">
        <v>13</v>
      </c>
      <c r="J331" s="56" t="s">
        <v>13</v>
      </c>
      <c r="K331" s="241" vm="5634">
        <v>11</v>
      </c>
      <c r="L331" s="241" vm="5635">
        <v>6</v>
      </c>
      <c r="M331" s="242" vm="5636">
        <v>17</v>
      </c>
    </row>
    <row r="332" spans="1:13" x14ac:dyDescent="0.25">
      <c r="A332" s="230" t="s">
        <v>57</v>
      </c>
      <c r="B332" s="231" t="s">
        <v>13</v>
      </c>
      <c r="C332" s="231" t="s">
        <v>13</v>
      </c>
      <c r="D332" s="231" t="s">
        <v>13</v>
      </c>
      <c r="E332" s="231" vm="5637">
        <v>26</v>
      </c>
      <c r="F332" s="231" vm="5638">
        <v>16</v>
      </c>
      <c r="G332" s="231" vm="5639">
        <v>42</v>
      </c>
      <c r="H332" s="231" t="s">
        <v>13</v>
      </c>
      <c r="I332" s="231" t="s">
        <v>13</v>
      </c>
      <c r="J332" s="231" t="s">
        <v>13</v>
      </c>
      <c r="K332" s="372" vm="5640">
        <v>26</v>
      </c>
      <c r="L332" s="372" vm="5641">
        <v>16</v>
      </c>
      <c r="M332" s="373" vm="5642">
        <v>42</v>
      </c>
    </row>
    <row r="333" spans="1:13" x14ac:dyDescent="0.25">
      <c r="A333" s="229" t="s">
        <v>58</v>
      </c>
      <c r="B333" s="56" t="s">
        <v>13</v>
      </c>
      <c r="C333" s="56" t="s">
        <v>13</v>
      </c>
      <c r="D333" s="56" t="s">
        <v>13</v>
      </c>
      <c r="E333" s="56" vm="5643">
        <v>7</v>
      </c>
      <c r="F333" s="56" vm="5644">
        <v>11</v>
      </c>
      <c r="G333" s="56" vm="5645">
        <v>18</v>
      </c>
      <c r="H333" s="56" t="s">
        <v>13</v>
      </c>
      <c r="I333" s="56" t="s">
        <v>13</v>
      </c>
      <c r="J333" s="56" t="s">
        <v>13</v>
      </c>
      <c r="K333" s="241" vm="5646">
        <v>7</v>
      </c>
      <c r="L333" s="241" vm="5647">
        <v>11</v>
      </c>
      <c r="M333" s="242" vm="5648">
        <v>18</v>
      </c>
    </row>
    <row r="334" spans="1:13" x14ac:dyDescent="0.25">
      <c r="A334" s="230" t="s">
        <v>59</v>
      </c>
      <c r="B334" s="231" t="s">
        <v>13</v>
      </c>
      <c r="C334" s="231" t="s">
        <v>13</v>
      </c>
      <c r="D334" s="231" t="s">
        <v>13</v>
      </c>
      <c r="E334" s="231" vm="5649">
        <v>4</v>
      </c>
      <c r="F334" s="231" vm="5650">
        <v>2</v>
      </c>
      <c r="G334" s="231" vm="5651">
        <v>6</v>
      </c>
      <c r="H334" s="231" t="s">
        <v>13</v>
      </c>
      <c r="I334" s="231" t="s">
        <v>13</v>
      </c>
      <c r="J334" s="231" t="s">
        <v>13</v>
      </c>
      <c r="K334" s="372" vm="5652">
        <v>4</v>
      </c>
      <c r="L334" s="372" vm="5653">
        <v>2</v>
      </c>
      <c r="M334" s="373" vm="5654">
        <v>6</v>
      </c>
    </row>
    <row r="335" spans="1:13" x14ac:dyDescent="0.25">
      <c r="A335" s="229" t="s">
        <v>60</v>
      </c>
      <c r="B335" s="56" t="s">
        <v>13</v>
      </c>
      <c r="C335" s="56" t="s">
        <v>13</v>
      </c>
      <c r="D335" s="56" t="s">
        <v>13</v>
      </c>
      <c r="E335" s="56" t="s">
        <v>13</v>
      </c>
      <c r="F335" s="56" t="s">
        <v>13</v>
      </c>
      <c r="G335" s="56" t="s">
        <v>13</v>
      </c>
      <c r="H335" s="56" t="s">
        <v>13</v>
      </c>
      <c r="I335" s="56" t="s">
        <v>13</v>
      </c>
      <c r="J335" s="56" t="s">
        <v>13</v>
      </c>
      <c r="K335" s="241" t="s">
        <v>13</v>
      </c>
      <c r="L335" s="241" t="s">
        <v>13</v>
      </c>
      <c r="M335" s="242" t="s">
        <v>13</v>
      </c>
    </row>
    <row r="336" spans="1:13" x14ac:dyDescent="0.25">
      <c r="A336" s="230" t="s">
        <v>61</v>
      </c>
      <c r="B336" s="231" t="s">
        <v>13</v>
      </c>
      <c r="C336" s="231" t="s">
        <v>13</v>
      </c>
      <c r="D336" s="231" t="s">
        <v>13</v>
      </c>
      <c r="E336" s="231" t="s">
        <v>13</v>
      </c>
      <c r="F336" s="231" t="s">
        <v>13</v>
      </c>
      <c r="G336" s="231" t="s">
        <v>13</v>
      </c>
      <c r="H336" s="231" t="s">
        <v>13</v>
      </c>
      <c r="I336" s="231" t="s">
        <v>13</v>
      </c>
      <c r="J336" s="231" t="s">
        <v>13</v>
      </c>
      <c r="K336" s="372" t="s">
        <v>13</v>
      </c>
      <c r="L336" s="372" t="s">
        <v>13</v>
      </c>
      <c r="M336" s="373" t="s">
        <v>13</v>
      </c>
    </row>
    <row r="337" spans="1:13" x14ac:dyDescent="0.25">
      <c r="A337" s="232" t="s">
        <v>102</v>
      </c>
      <c r="B337" s="233" vm="5655">
        <v>53</v>
      </c>
      <c r="C337" s="233" vm="5656">
        <v>165</v>
      </c>
      <c r="D337" s="233" vm="5657">
        <v>218</v>
      </c>
      <c r="E337" s="233" vm="5658">
        <v>405</v>
      </c>
      <c r="F337" s="233" vm="5659">
        <v>269</v>
      </c>
      <c r="G337" s="233" vm="5660">
        <v>674</v>
      </c>
      <c r="H337" s="233" t="s">
        <v>13</v>
      </c>
      <c r="I337" s="233" t="s">
        <v>13</v>
      </c>
      <c r="J337" s="233" t="s">
        <v>13</v>
      </c>
      <c r="K337" s="233" vm="5661">
        <v>458</v>
      </c>
      <c r="L337" s="233" vm="5662">
        <v>434</v>
      </c>
      <c r="M337" s="234" vm="5663">
        <v>892</v>
      </c>
    </row>
    <row r="338" spans="1:13" x14ac:dyDescent="0.25">
      <c r="A338" s="229" t="s">
        <v>52</v>
      </c>
      <c r="B338" s="56" t="s">
        <v>13</v>
      </c>
      <c r="C338" s="56" t="s">
        <v>13</v>
      </c>
      <c r="D338" s="56" t="s">
        <v>13</v>
      </c>
      <c r="E338" s="56" t="s">
        <v>13</v>
      </c>
      <c r="F338" s="56" t="s">
        <v>13</v>
      </c>
      <c r="G338" s="56" t="s">
        <v>13</v>
      </c>
      <c r="H338" s="56" t="s">
        <v>13</v>
      </c>
      <c r="I338" s="56" t="s">
        <v>13</v>
      </c>
      <c r="J338" s="56" t="s">
        <v>13</v>
      </c>
      <c r="K338" s="241" t="s">
        <v>13</v>
      </c>
      <c r="L338" s="241" t="s">
        <v>13</v>
      </c>
      <c r="M338" s="242" t="s">
        <v>13</v>
      </c>
    </row>
    <row r="339" spans="1:13" x14ac:dyDescent="0.25">
      <c r="A339" s="230" t="s">
        <v>54</v>
      </c>
      <c r="B339" s="231" vm="5664">
        <v>3</v>
      </c>
      <c r="C339" s="231" vm="5665">
        <v>12</v>
      </c>
      <c r="D339" s="231" vm="5666">
        <v>15</v>
      </c>
      <c r="E339" s="231" vm="5667">
        <v>12</v>
      </c>
      <c r="F339" s="231" vm="5668">
        <v>2</v>
      </c>
      <c r="G339" s="231" vm="5669">
        <v>14</v>
      </c>
      <c r="H339" s="231" t="s">
        <v>13</v>
      </c>
      <c r="I339" s="231" t="s">
        <v>13</v>
      </c>
      <c r="J339" s="231" t="s">
        <v>13</v>
      </c>
      <c r="K339" s="372" vm="5670">
        <v>15</v>
      </c>
      <c r="L339" s="372" vm="5671">
        <v>14</v>
      </c>
      <c r="M339" s="373" vm="5672">
        <v>29</v>
      </c>
    </row>
    <row r="340" spans="1:13" x14ac:dyDescent="0.25">
      <c r="A340" s="229" t="s">
        <v>56</v>
      </c>
      <c r="B340" s="56" vm="5673">
        <v>40</v>
      </c>
      <c r="C340" s="56" vm="5674">
        <v>121</v>
      </c>
      <c r="D340" s="56" vm="5675">
        <v>161</v>
      </c>
      <c r="E340" s="56" vm="5676">
        <v>188</v>
      </c>
      <c r="F340" s="56" vm="5677">
        <v>83</v>
      </c>
      <c r="G340" s="56" vm="5678">
        <v>271</v>
      </c>
      <c r="H340" s="56" t="s">
        <v>13</v>
      </c>
      <c r="I340" s="56" t="s">
        <v>13</v>
      </c>
      <c r="J340" s="56" t="s">
        <v>13</v>
      </c>
      <c r="K340" s="241" vm="5679">
        <v>228</v>
      </c>
      <c r="L340" s="241" vm="5680">
        <v>204</v>
      </c>
      <c r="M340" s="242" vm="5681">
        <v>432</v>
      </c>
    </row>
    <row r="341" spans="1:13" x14ac:dyDescent="0.25">
      <c r="A341" s="230" t="s">
        <v>57</v>
      </c>
      <c r="B341" s="231" vm="5682">
        <v>9</v>
      </c>
      <c r="C341" s="231" vm="5683">
        <v>18</v>
      </c>
      <c r="D341" s="231" vm="5684">
        <v>27</v>
      </c>
      <c r="E341" s="231" vm="5685">
        <v>117</v>
      </c>
      <c r="F341" s="231" vm="5686">
        <v>61</v>
      </c>
      <c r="G341" s="231" vm="5687">
        <v>178</v>
      </c>
      <c r="H341" s="231" t="s">
        <v>13</v>
      </c>
      <c r="I341" s="231" t="s">
        <v>13</v>
      </c>
      <c r="J341" s="231" t="s">
        <v>13</v>
      </c>
      <c r="K341" s="372" vm="5688">
        <v>126</v>
      </c>
      <c r="L341" s="372" vm="5689">
        <v>79</v>
      </c>
      <c r="M341" s="373" vm="5690">
        <v>205</v>
      </c>
    </row>
    <row r="342" spans="1:13" x14ac:dyDescent="0.25">
      <c r="A342" s="229" t="s">
        <v>58</v>
      </c>
      <c r="B342" s="56" t="s">
        <v>13</v>
      </c>
      <c r="C342" s="56" vm="5691">
        <v>6</v>
      </c>
      <c r="D342" s="56" vm="5692">
        <v>6</v>
      </c>
      <c r="E342" s="56" vm="5693">
        <v>46</v>
      </c>
      <c r="F342" s="56" vm="5694">
        <v>74</v>
      </c>
      <c r="G342" s="56" vm="5695">
        <v>120</v>
      </c>
      <c r="H342" s="56" t="s">
        <v>13</v>
      </c>
      <c r="I342" s="56" t="s">
        <v>13</v>
      </c>
      <c r="J342" s="56" t="s">
        <v>13</v>
      </c>
      <c r="K342" s="241" vm="5696">
        <v>46</v>
      </c>
      <c r="L342" s="241" vm="5697">
        <v>80</v>
      </c>
      <c r="M342" s="242" vm="5698">
        <v>126</v>
      </c>
    </row>
    <row r="343" spans="1:13" x14ac:dyDescent="0.25">
      <c r="A343" s="230" t="s">
        <v>59</v>
      </c>
      <c r="B343" s="231" vm="5699">
        <v>1</v>
      </c>
      <c r="C343" s="231" vm="5700">
        <v>8</v>
      </c>
      <c r="D343" s="231" vm="5701">
        <v>9</v>
      </c>
      <c r="E343" s="231" vm="5702">
        <v>41</v>
      </c>
      <c r="F343" s="231" vm="5703">
        <v>49</v>
      </c>
      <c r="G343" s="231" vm="5704">
        <v>90</v>
      </c>
      <c r="H343" s="231" t="s">
        <v>13</v>
      </c>
      <c r="I343" s="231" t="s">
        <v>13</v>
      </c>
      <c r="J343" s="231" t="s">
        <v>13</v>
      </c>
      <c r="K343" s="372" vm="5705">
        <v>42</v>
      </c>
      <c r="L343" s="372" vm="5706">
        <v>57</v>
      </c>
      <c r="M343" s="373" vm="5707">
        <v>99</v>
      </c>
    </row>
    <row r="344" spans="1:13" x14ac:dyDescent="0.25">
      <c r="A344" s="229" t="s">
        <v>60</v>
      </c>
      <c r="B344" s="56" t="s">
        <v>13</v>
      </c>
      <c r="C344" s="56" t="s">
        <v>13</v>
      </c>
      <c r="D344" s="56" t="s">
        <v>13</v>
      </c>
      <c r="E344" s="56" vm="5708">
        <v>1</v>
      </c>
      <c r="F344" s="56" t="s">
        <v>13</v>
      </c>
      <c r="G344" s="56" vm="5709">
        <v>1</v>
      </c>
      <c r="H344" s="56" t="s">
        <v>13</v>
      </c>
      <c r="I344" s="56" t="s">
        <v>13</v>
      </c>
      <c r="J344" s="56" t="s">
        <v>13</v>
      </c>
      <c r="K344" s="241" vm="5710">
        <v>1</v>
      </c>
      <c r="L344" s="241" t="s">
        <v>13</v>
      </c>
      <c r="M344" s="242" vm="5711">
        <v>1</v>
      </c>
    </row>
    <row r="345" spans="1:13" x14ac:dyDescent="0.25">
      <c r="A345" s="230" t="s">
        <v>61</v>
      </c>
      <c r="B345" s="231" t="s">
        <v>13</v>
      </c>
      <c r="C345" s="231" t="s">
        <v>13</v>
      </c>
      <c r="D345" s="231" t="s">
        <v>13</v>
      </c>
      <c r="E345" s="231" t="s">
        <v>13</v>
      </c>
      <c r="F345" s="231" t="s">
        <v>13</v>
      </c>
      <c r="G345" s="231" t="s">
        <v>13</v>
      </c>
      <c r="H345" s="231" t="s">
        <v>13</v>
      </c>
      <c r="I345" s="231" t="s">
        <v>13</v>
      </c>
      <c r="J345" s="231" t="s">
        <v>13</v>
      </c>
      <c r="K345" s="372" t="s">
        <v>13</v>
      </c>
      <c r="L345" s="372" t="s">
        <v>13</v>
      </c>
      <c r="M345" s="373" t="s">
        <v>13</v>
      </c>
    </row>
    <row r="346" spans="1:13" x14ac:dyDescent="0.25">
      <c r="A346" s="232" t="s">
        <v>103</v>
      </c>
      <c r="B346" s="233" vm="5712">
        <v>42</v>
      </c>
      <c r="C346" s="233" vm="5713">
        <v>406</v>
      </c>
      <c r="D346" s="233" vm="5714">
        <v>448</v>
      </c>
      <c r="E346" s="233" vm="5715">
        <v>101</v>
      </c>
      <c r="F346" s="233" vm="5716">
        <v>86</v>
      </c>
      <c r="G346" s="233" vm="5717">
        <v>187</v>
      </c>
      <c r="H346" s="233" t="s">
        <v>13</v>
      </c>
      <c r="I346" s="233" t="s">
        <v>13</v>
      </c>
      <c r="J346" s="233" t="s">
        <v>13</v>
      </c>
      <c r="K346" s="233" vm="5718">
        <v>143</v>
      </c>
      <c r="L346" s="233" vm="5719">
        <v>492</v>
      </c>
      <c r="M346" s="234" vm="5720">
        <v>635</v>
      </c>
    </row>
    <row r="347" spans="1:13" x14ac:dyDescent="0.25">
      <c r="A347" s="229" t="s">
        <v>52</v>
      </c>
      <c r="B347" s="56" t="s">
        <v>13</v>
      </c>
      <c r="C347" s="56" vm="5721">
        <v>2</v>
      </c>
      <c r="D347" s="56" vm="5722">
        <v>2</v>
      </c>
      <c r="E347" s="56" t="s">
        <v>13</v>
      </c>
      <c r="F347" s="56" t="s">
        <v>13</v>
      </c>
      <c r="G347" s="56" t="s">
        <v>13</v>
      </c>
      <c r="H347" s="56" t="s">
        <v>13</v>
      </c>
      <c r="I347" s="56" t="s">
        <v>13</v>
      </c>
      <c r="J347" s="56" t="s">
        <v>13</v>
      </c>
      <c r="K347" s="241" t="s">
        <v>13</v>
      </c>
      <c r="L347" s="241" vm="5723">
        <v>2</v>
      </c>
      <c r="M347" s="242" vm="5724">
        <v>2</v>
      </c>
    </row>
    <row r="348" spans="1:13" x14ac:dyDescent="0.25">
      <c r="A348" s="230" t="s">
        <v>54</v>
      </c>
      <c r="B348" s="231" vm="5725">
        <v>3</v>
      </c>
      <c r="C348" s="231" vm="5726">
        <v>34</v>
      </c>
      <c r="D348" s="231" vm="5727">
        <v>37</v>
      </c>
      <c r="E348" s="231" t="s">
        <v>13</v>
      </c>
      <c r="F348" s="231" vm="5728">
        <v>1</v>
      </c>
      <c r="G348" s="231" vm="5729">
        <v>1</v>
      </c>
      <c r="H348" s="231" t="s">
        <v>13</v>
      </c>
      <c r="I348" s="231" t="s">
        <v>13</v>
      </c>
      <c r="J348" s="231" t="s">
        <v>13</v>
      </c>
      <c r="K348" s="372" vm="5730">
        <v>3</v>
      </c>
      <c r="L348" s="372" vm="5731">
        <v>35</v>
      </c>
      <c r="M348" s="373" vm="5732">
        <v>38</v>
      </c>
    </row>
    <row r="349" spans="1:13" x14ac:dyDescent="0.25">
      <c r="A349" s="229" t="s">
        <v>56</v>
      </c>
      <c r="B349" s="56" vm="5733">
        <v>28</v>
      </c>
      <c r="C349" s="56" vm="5734">
        <v>267</v>
      </c>
      <c r="D349" s="56" vm="5735">
        <v>295</v>
      </c>
      <c r="E349" s="56" vm="5736">
        <v>50</v>
      </c>
      <c r="F349" s="56" vm="5737">
        <v>26</v>
      </c>
      <c r="G349" s="56" vm="5738">
        <v>76</v>
      </c>
      <c r="H349" s="56" t="s">
        <v>13</v>
      </c>
      <c r="I349" s="56" t="s">
        <v>13</v>
      </c>
      <c r="J349" s="56" t="s">
        <v>13</v>
      </c>
      <c r="K349" s="241" vm="5739">
        <v>78</v>
      </c>
      <c r="L349" s="241" vm="5740">
        <v>293</v>
      </c>
      <c r="M349" s="242" vm="5741">
        <v>371</v>
      </c>
    </row>
    <row r="350" spans="1:13" x14ac:dyDescent="0.25">
      <c r="A350" s="230" t="s">
        <v>57</v>
      </c>
      <c r="B350" s="231" vm="5742">
        <v>9</v>
      </c>
      <c r="C350" s="231" vm="5743">
        <v>80</v>
      </c>
      <c r="D350" s="231" vm="5744">
        <v>89</v>
      </c>
      <c r="E350" s="231" vm="5745">
        <v>35</v>
      </c>
      <c r="F350" s="231" vm="5746">
        <v>22</v>
      </c>
      <c r="G350" s="231" vm="5747">
        <v>57</v>
      </c>
      <c r="H350" s="231" t="s">
        <v>13</v>
      </c>
      <c r="I350" s="231" t="s">
        <v>13</v>
      </c>
      <c r="J350" s="231" t="s">
        <v>13</v>
      </c>
      <c r="K350" s="372" vm="5748">
        <v>44</v>
      </c>
      <c r="L350" s="372" vm="5749">
        <v>102</v>
      </c>
      <c r="M350" s="373" vm="5750">
        <v>146</v>
      </c>
    </row>
    <row r="351" spans="1:13" x14ac:dyDescent="0.25">
      <c r="A351" s="229" t="s">
        <v>58</v>
      </c>
      <c r="B351" s="56" vm="5751">
        <v>2</v>
      </c>
      <c r="C351" s="56" vm="5752">
        <v>18</v>
      </c>
      <c r="D351" s="56" vm="5753">
        <v>20</v>
      </c>
      <c r="E351" s="56" vm="5754">
        <v>7</v>
      </c>
      <c r="F351" s="56" vm="5755">
        <v>24</v>
      </c>
      <c r="G351" s="56" vm="5756">
        <v>31</v>
      </c>
      <c r="H351" s="56" t="s">
        <v>13</v>
      </c>
      <c r="I351" s="56" t="s">
        <v>13</v>
      </c>
      <c r="J351" s="56" t="s">
        <v>13</v>
      </c>
      <c r="K351" s="241" vm="5757">
        <v>9</v>
      </c>
      <c r="L351" s="241" vm="5758">
        <v>42</v>
      </c>
      <c r="M351" s="242" vm="5759">
        <v>51</v>
      </c>
    </row>
    <row r="352" spans="1:13" x14ac:dyDescent="0.25">
      <c r="A352" s="230" t="s">
        <v>59</v>
      </c>
      <c r="B352" s="231" t="s">
        <v>13</v>
      </c>
      <c r="C352" s="231" vm="5760">
        <v>5</v>
      </c>
      <c r="D352" s="231" vm="5761">
        <v>5</v>
      </c>
      <c r="E352" s="231" vm="5762">
        <v>9</v>
      </c>
      <c r="F352" s="231" vm="5763">
        <v>13</v>
      </c>
      <c r="G352" s="231" vm="5764">
        <v>22</v>
      </c>
      <c r="H352" s="231" t="s">
        <v>13</v>
      </c>
      <c r="I352" s="231" t="s">
        <v>13</v>
      </c>
      <c r="J352" s="231" t="s">
        <v>13</v>
      </c>
      <c r="K352" s="372" vm="5765">
        <v>9</v>
      </c>
      <c r="L352" s="372" vm="5766">
        <v>18</v>
      </c>
      <c r="M352" s="373" vm="5767">
        <v>27</v>
      </c>
    </row>
    <row r="353" spans="1:13" x14ac:dyDescent="0.25">
      <c r="A353" s="229" t="s">
        <v>60</v>
      </c>
      <c r="B353" s="56" t="s">
        <v>13</v>
      </c>
      <c r="C353" s="56" t="s">
        <v>13</v>
      </c>
      <c r="D353" s="56" t="s">
        <v>13</v>
      </c>
      <c r="E353" s="56" t="s">
        <v>13</v>
      </c>
      <c r="F353" s="56" t="s">
        <v>13</v>
      </c>
      <c r="G353" s="56" t="s">
        <v>13</v>
      </c>
      <c r="H353" s="56" t="s">
        <v>13</v>
      </c>
      <c r="I353" s="56" t="s">
        <v>13</v>
      </c>
      <c r="J353" s="56" t="s">
        <v>13</v>
      </c>
      <c r="K353" s="241" t="s">
        <v>13</v>
      </c>
      <c r="L353" s="241" t="s">
        <v>13</v>
      </c>
      <c r="M353" s="242" t="s">
        <v>13</v>
      </c>
    </row>
    <row r="354" spans="1:13" x14ac:dyDescent="0.25">
      <c r="A354" s="230" t="s">
        <v>61</v>
      </c>
      <c r="B354" s="231" t="s">
        <v>13</v>
      </c>
      <c r="C354" s="231" t="s">
        <v>13</v>
      </c>
      <c r="D354" s="231" t="s">
        <v>13</v>
      </c>
      <c r="E354" s="231" t="s">
        <v>13</v>
      </c>
      <c r="F354" s="231" t="s">
        <v>13</v>
      </c>
      <c r="G354" s="231" t="s">
        <v>13</v>
      </c>
      <c r="H354" s="231" t="s">
        <v>13</v>
      </c>
      <c r="I354" s="231" t="s">
        <v>13</v>
      </c>
      <c r="J354" s="231" t="s">
        <v>13</v>
      </c>
      <c r="K354" s="372" t="s">
        <v>13</v>
      </c>
      <c r="L354" s="372" t="s">
        <v>13</v>
      </c>
      <c r="M354" s="373" t="s">
        <v>13</v>
      </c>
    </row>
    <row r="355" spans="1:13" x14ac:dyDescent="0.25">
      <c r="A355" s="232" t="s">
        <v>104</v>
      </c>
      <c r="B355" s="233" vm="5768">
        <v>26</v>
      </c>
      <c r="C355" s="233" vm="5769">
        <v>87</v>
      </c>
      <c r="D355" s="233" vm="5770">
        <v>113</v>
      </c>
      <c r="E355" s="233" vm="5771">
        <v>231</v>
      </c>
      <c r="F355" s="233" vm="5772">
        <v>254</v>
      </c>
      <c r="G355" s="233" vm="5773">
        <v>485</v>
      </c>
      <c r="H355" s="233" t="s">
        <v>13</v>
      </c>
      <c r="I355" s="233" t="s">
        <v>13</v>
      </c>
      <c r="J355" s="233" t="s">
        <v>13</v>
      </c>
      <c r="K355" s="233" vm="5774">
        <v>257</v>
      </c>
      <c r="L355" s="233" vm="5775">
        <v>341</v>
      </c>
      <c r="M355" s="234" vm="5776">
        <v>598</v>
      </c>
    </row>
    <row r="356" spans="1:13" x14ac:dyDescent="0.25">
      <c r="A356" s="229" t="s">
        <v>52</v>
      </c>
      <c r="B356" s="56" t="s">
        <v>13</v>
      </c>
      <c r="C356" s="56" t="s">
        <v>13</v>
      </c>
      <c r="D356" s="56" t="s">
        <v>13</v>
      </c>
      <c r="E356" s="56" t="s">
        <v>13</v>
      </c>
      <c r="F356" s="56" t="s">
        <v>13</v>
      </c>
      <c r="G356" s="56" t="s">
        <v>13</v>
      </c>
      <c r="H356" s="56" t="s">
        <v>13</v>
      </c>
      <c r="I356" s="56" t="s">
        <v>13</v>
      </c>
      <c r="J356" s="56" t="s">
        <v>13</v>
      </c>
      <c r="K356" s="241" t="s">
        <v>13</v>
      </c>
      <c r="L356" s="241" t="s">
        <v>13</v>
      </c>
      <c r="M356" s="242" t="s">
        <v>13</v>
      </c>
    </row>
    <row r="357" spans="1:13" x14ac:dyDescent="0.25">
      <c r="A357" s="230" t="s">
        <v>54</v>
      </c>
      <c r="B357" s="231" t="s">
        <v>13</v>
      </c>
      <c r="C357" s="231" t="s">
        <v>13</v>
      </c>
      <c r="D357" s="231" t="s">
        <v>13</v>
      </c>
      <c r="E357" s="231" t="s">
        <v>13</v>
      </c>
      <c r="F357" s="231" t="s">
        <v>13</v>
      </c>
      <c r="G357" s="231" t="s">
        <v>13</v>
      </c>
      <c r="H357" s="231" t="s">
        <v>13</v>
      </c>
      <c r="I357" s="231" t="s">
        <v>13</v>
      </c>
      <c r="J357" s="231" t="s">
        <v>13</v>
      </c>
      <c r="K357" s="372" t="s">
        <v>13</v>
      </c>
      <c r="L357" s="372" t="s">
        <v>13</v>
      </c>
      <c r="M357" s="373" t="s">
        <v>13</v>
      </c>
    </row>
    <row r="358" spans="1:13" x14ac:dyDescent="0.25">
      <c r="A358" s="229" t="s">
        <v>56</v>
      </c>
      <c r="B358" s="56" t="s">
        <v>13</v>
      </c>
      <c r="C358" s="56" vm="5777">
        <v>17</v>
      </c>
      <c r="D358" s="56" vm="5778">
        <v>17</v>
      </c>
      <c r="E358" s="56" vm="5779">
        <v>78</v>
      </c>
      <c r="F358" s="56" vm="5780">
        <v>81</v>
      </c>
      <c r="G358" s="56" vm="5781">
        <v>159</v>
      </c>
      <c r="H358" s="56" t="s">
        <v>13</v>
      </c>
      <c r="I358" s="56" t="s">
        <v>13</v>
      </c>
      <c r="J358" s="56" t="s">
        <v>13</v>
      </c>
      <c r="K358" s="241" vm="5782">
        <v>78</v>
      </c>
      <c r="L358" s="241" vm="5783">
        <v>98</v>
      </c>
      <c r="M358" s="242" vm="5784">
        <v>176</v>
      </c>
    </row>
    <row r="359" spans="1:13" x14ac:dyDescent="0.25">
      <c r="A359" s="230" t="s">
        <v>57</v>
      </c>
      <c r="B359" s="231" vm="5785">
        <v>15</v>
      </c>
      <c r="C359" s="231" vm="5786">
        <v>32</v>
      </c>
      <c r="D359" s="231" vm="5787">
        <v>47</v>
      </c>
      <c r="E359" s="231" vm="5788">
        <v>101</v>
      </c>
      <c r="F359" s="231" vm="5789">
        <v>88</v>
      </c>
      <c r="G359" s="231" vm="5790">
        <v>189</v>
      </c>
      <c r="H359" s="231" t="s">
        <v>13</v>
      </c>
      <c r="I359" s="231" t="s">
        <v>13</v>
      </c>
      <c r="J359" s="231" t="s">
        <v>13</v>
      </c>
      <c r="K359" s="372" vm="5791">
        <v>116</v>
      </c>
      <c r="L359" s="372" vm="5792">
        <v>120</v>
      </c>
      <c r="M359" s="373" vm="5793">
        <v>236</v>
      </c>
    </row>
    <row r="360" spans="1:13" x14ac:dyDescent="0.25">
      <c r="A360" s="229" t="s">
        <v>58</v>
      </c>
      <c r="B360" s="56" vm="5794">
        <v>8</v>
      </c>
      <c r="C360" s="56" vm="5795">
        <v>27</v>
      </c>
      <c r="D360" s="56" vm="5796">
        <v>35</v>
      </c>
      <c r="E360" s="56" vm="5797">
        <v>27</v>
      </c>
      <c r="F360" s="56" vm="5798">
        <v>55</v>
      </c>
      <c r="G360" s="56" vm="5799">
        <v>82</v>
      </c>
      <c r="H360" s="56" t="s">
        <v>13</v>
      </c>
      <c r="I360" s="56" t="s">
        <v>13</v>
      </c>
      <c r="J360" s="56" t="s">
        <v>13</v>
      </c>
      <c r="K360" s="241" vm="5800">
        <v>35</v>
      </c>
      <c r="L360" s="241" vm="5801">
        <v>82</v>
      </c>
      <c r="M360" s="242" vm="5802">
        <v>117</v>
      </c>
    </row>
    <row r="361" spans="1:13" x14ac:dyDescent="0.25">
      <c r="A361" s="230" t="s">
        <v>59</v>
      </c>
      <c r="B361" s="231" vm="5803">
        <v>3</v>
      </c>
      <c r="C361" s="231" vm="5804">
        <v>11</v>
      </c>
      <c r="D361" s="231" vm="5805">
        <v>14</v>
      </c>
      <c r="E361" s="231" vm="5806">
        <v>25</v>
      </c>
      <c r="F361" s="231" vm="5807">
        <v>30</v>
      </c>
      <c r="G361" s="231" vm="5808">
        <v>55</v>
      </c>
      <c r="H361" s="231" t="s">
        <v>13</v>
      </c>
      <c r="I361" s="231" t="s">
        <v>13</v>
      </c>
      <c r="J361" s="231" t="s">
        <v>13</v>
      </c>
      <c r="K361" s="372" vm="5809">
        <v>28</v>
      </c>
      <c r="L361" s="372" vm="5810">
        <v>41</v>
      </c>
      <c r="M361" s="373" vm="5811">
        <v>69</v>
      </c>
    </row>
    <row r="362" spans="1:13" x14ac:dyDescent="0.25">
      <c r="A362" s="229" t="s">
        <v>60</v>
      </c>
      <c r="B362" s="56" t="s">
        <v>13</v>
      </c>
      <c r="C362" s="56" t="s">
        <v>13</v>
      </c>
      <c r="D362" s="56" t="s">
        <v>13</v>
      </c>
      <c r="E362" s="56" t="s">
        <v>13</v>
      </c>
      <c r="F362" s="56" t="s">
        <v>13</v>
      </c>
      <c r="G362" s="56" t="s">
        <v>13</v>
      </c>
      <c r="H362" s="56" t="s">
        <v>13</v>
      </c>
      <c r="I362" s="56" t="s">
        <v>13</v>
      </c>
      <c r="J362" s="56" t="s">
        <v>13</v>
      </c>
      <c r="K362" s="241" t="s">
        <v>13</v>
      </c>
      <c r="L362" s="241" t="s">
        <v>13</v>
      </c>
      <c r="M362" s="242" t="s">
        <v>13</v>
      </c>
    </row>
    <row r="363" spans="1:13" x14ac:dyDescent="0.25">
      <c r="A363" s="230" t="s">
        <v>61</v>
      </c>
      <c r="B363" s="231" t="s">
        <v>13</v>
      </c>
      <c r="C363" s="231" t="s">
        <v>13</v>
      </c>
      <c r="D363" s="231" t="s">
        <v>13</v>
      </c>
      <c r="E363" s="231" t="s">
        <v>13</v>
      </c>
      <c r="F363" s="231" t="s">
        <v>13</v>
      </c>
      <c r="G363" s="231" t="s">
        <v>13</v>
      </c>
      <c r="H363" s="231" t="s">
        <v>13</v>
      </c>
      <c r="I363" s="231" t="s">
        <v>13</v>
      </c>
      <c r="J363" s="231" t="s">
        <v>13</v>
      </c>
      <c r="K363" s="372" t="s">
        <v>13</v>
      </c>
      <c r="L363" s="372" t="s">
        <v>13</v>
      </c>
      <c r="M363" s="373" t="s">
        <v>13</v>
      </c>
    </row>
    <row r="364" spans="1:13" x14ac:dyDescent="0.25">
      <c r="A364" s="232" t="s">
        <v>105</v>
      </c>
      <c r="B364" s="233" vm="5812">
        <v>232</v>
      </c>
      <c r="C364" s="233" vm="5813">
        <v>281</v>
      </c>
      <c r="D364" s="233" vm="5814">
        <v>513</v>
      </c>
      <c r="E364" s="233" vm="5815">
        <v>5084</v>
      </c>
      <c r="F364" s="233" vm="5816">
        <v>5052</v>
      </c>
      <c r="G364" s="233" vm="5817">
        <v>10136</v>
      </c>
      <c r="H364" s="233" t="s">
        <v>13</v>
      </c>
      <c r="I364" s="233" t="s">
        <v>13</v>
      </c>
      <c r="J364" s="233" t="s">
        <v>13</v>
      </c>
      <c r="K364" s="233" vm="5818">
        <v>5316</v>
      </c>
      <c r="L364" s="233" vm="5819">
        <v>5333</v>
      </c>
      <c r="M364" s="234" vm="5820">
        <v>10649</v>
      </c>
    </row>
    <row r="365" spans="1:13" x14ac:dyDescent="0.25">
      <c r="A365" s="229" t="s">
        <v>52</v>
      </c>
      <c r="B365" s="56" vm="5821">
        <v>2</v>
      </c>
      <c r="C365" s="56" vm="5822">
        <v>2</v>
      </c>
      <c r="D365" s="56" vm="5823">
        <v>4</v>
      </c>
      <c r="E365" s="56" vm="5824">
        <v>66</v>
      </c>
      <c r="F365" s="56" vm="5825">
        <v>32</v>
      </c>
      <c r="G365" s="56" vm="5826">
        <v>98</v>
      </c>
      <c r="H365" s="56" t="s">
        <v>13</v>
      </c>
      <c r="I365" s="56" t="s">
        <v>13</v>
      </c>
      <c r="J365" s="56" t="s">
        <v>13</v>
      </c>
      <c r="K365" s="241" vm="5827">
        <v>68</v>
      </c>
      <c r="L365" s="241" vm="5828">
        <v>34</v>
      </c>
      <c r="M365" s="242" vm="5829">
        <v>102</v>
      </c>
    </row>
    <row r="366" spans="1:13" x14ac:dyDescent="0.25">
      <c r="A366" s="230" t="s">
        <v>54</v>
      </c>
      <c r="B366" s="231" vm="5830">
        <v>18</v>
      </c>
      <c r="C366" s="231" vm="5831">
        <v>21</v>
      </c>
      <c r="D366" s="231" vm="5832">
        <v>39</v>
      </c>
      <c r="E366" s="231" vm="5833">
        <v>178</v>
      </c>
      <c r="F366" s="231" vm="5834">
        <v>85</v>
      </c>
      <c r="G366" s="231" vm="5835">
        <v>263</v>
      </c>
      <c r="H366" s="231" t="s">
        <v>13</v>
      </c>
      <c r="I366" s="231" t="s">
        <v>13</v>
      </c>
      <c r="J366" s="231" t="s">
        <v>13</v>
      </c>
      <c r="K366" s="372" vm="5836">
        <v>196</v>
      </c>
      <c r="L366" s="372" vm="5837">
        <v>106</v>
      </c>
      <c r="M366" s="373" vm="5838">
        <v>302</v>
      </c>
    </row>
    <row r="367" spans="1:13" x14ac:dyDescent="0.25">
      <c r="A367" s="229" t="s">
        <v>56</v>
      </c>
      <c r="B367" s="56" vm="5839">
        <v>111</v>
      </c>
      <c r="C367" s="56" vm="5840">
        <v>141</v>
      </c>
      <c r="D367" s="56" vm="5841">
        <v>252</v>
      </c>
      <c r="E367" s="56" vm="5842">
        <v>2179</v>
      </c>
      <c r="F367" s="56" vm="5843">
        <v>1544</v>
      </c>
      <c r="G367" s="56" vm="5844">
        <v>3723</v>
      </c>
      <c r="H367" s="56" t="s">
        <v>13</v>
      </c>
      <c r="I367" s="56" t="s">
        <v>13</v>
      </c>
      <c r="J367" s="56" t="s">
        <v>13</v>
      </c>
      <c r="K367" s="241" vm="5845">
        <v>2290</v>
      </c>
      <c r="L367" s="241" vm="5846">
        <v>1685</v>
      </c>
      <c r="M367" s="242" vm="5847">
        <v>3975</v>
      </c>
    </row>
    <row r="368" spans="1:13" x14ac:dyDescent="0.25">
      <c r="A368" s="230" t="s">
        <v>57</v>
      </c>
      <c r="B368" s="231" vm="5848">
        <v>54</v>
      </c>
      <c r="C368" s="231" vm="5849">
        <v>49</v>
      </c>
      <c r="D368" s="231" vm="5850">
        <v>103</v>
      </c>
      <c r="E368" s="231" vm="5851">
        <v>1570</v>
      </c>
      <c r="F368" s="231" vm="5852">
        <v>1502</v>
      </c>
      <c r="G368" s="231" vm="5853">
        <v>3072</v>
      </c>
      <c r="H368" s="231" t="s">
        <v>13</v>
      </c>
      <c r="I368" s="231" t="s">
        <v>13</v>
      </c>
      <c r="J368" s="231" t="s">
        <v>13</v>
      </c>
      <c r="K368" s="372" vm="5854">
        <v>1624</v>
      </c>
      <c r="L368" s="372" vm="5855">
        <v>1551</v>
      </c>
      <c r="M368" s="373" vm="5856">
        <v>3175</v>
      </c>
    </row>
    <row r="369" spans="1:13" x14ac:dyDescent="0.25">
      <c r="A369" s="229" t="s">
        <v>58</v>
      </c>
      <c r="B369" s="56" vm="5857">
        <v>10</v>
      </c>
      <c r="C369" s="56" vm="5858">
        <v>35</v>
      </c>
      <c r="D369" s="56" vm="5859">
        <v>45</v>
      </c>
      <c r="E369" s="56" vm="5860">
        <v>483</v>
      </c>
      <c r="F369" s="56" vm="5861">
        <v>1062</v>
      </c>
      <c r="G369" s="56" vm="5862">
        <v>1545</v>
      </c>
      <c r="H369" s="56" t="s">
        <v>13</v>
      </c>
      <c r="I369" s="56" t="s">
        <v>13</v>
      </c>
      <c r="J369" s="56" t="s">
        <v>13</v>
      </c>
      <c r="K369" s="241" vm="5863">
        <v>493</v>
      </c>
      <c r="L369" s="241" vm="5864">
        <v>1097</v>
      </c>
      <c r="M369" s="242" vm="5865">
        <v>1590</v>
      </c>
    </row>
    <row r="370" spans="1:13" x14ac:dyDescent="0.25">
      <c r="A370" s="230" t="s">
        <v>59</v>
      </c>
      <c r="B370" s="231" vm="5866">
        <v>34</v>
      </c>
      <c r="C370" s="231" vm="5867">
        <v>32</v>
      </c>
      <c r="D370" s="231" vm="5868">
        <v>66</v>
      </c>
      <c r="E370" s="231" vm="5869">
        <v>593</v>
      </c>
      <c r="F370" s="231" vm="5870">
        <v>800</v>
      </c>
      <c r="G370" s="231" vm="5871">
        <v>1393</v>
      </c>
      <c r="H370" s="231" t="s">
        <v>13</v>
      </c>
      <c r="I370" s="231" t="s">
        <v>13</v>
      </c>
      <c r="J370" s="231" t="s">
        <v>13</v>
      </c>
      <c r="K370" s="372" vm="5872">
        <v>627</v>
      </c>
      <c r="L370" s="372" vm="5873">
        <v>832</v>
      </c>
      <c r="M370" s="373" vm="5874">
        <v>1459</v>
      </c>
    </row>
    <row r="371" spans="1:13" x14ac:dyDescent="0.25">
      <c r="A371" s="229" t="s">
        <v>60</v>
      </c>
      <c r="B371" s="56" vm="5875">
        <v>3</v>
      </c>
      <c r="C371" s="56" vm="5876">
        <v>1</v>
      </c>
      <c r="D371" s="56" vm="5877">
        <v>4</v>
      </c>
      <c r="E371" s="56" vm="5878">
        <v>15</v>
      </c>
      <c r="F371" s="56" vm="5879">
        <v>26</v>
      </c>
      <c r="G371" s="56" vm="5880">
        <v>41</v>
      </c>
      <c r="H371" s="56" t="s">
        <v>13</v>
      </c>
      <c r="I371" s="56" t="s">
        <v>13</v>
      </c>
      <c r="J371" s="56" t="s">
        <v>13</v>
      </c>
      <c r="K371" s="241" vm="5881">
        <v>18</v>
      </c>
      <c r="L371" s="241" vm="5882">
        <v>27</v>
      </c>
      <c r="M371" s="242" vm="5883">
        <v>45</v>
      </c>
    </row>
    <row r="372" spans="1:13" x14ac:dyDescent="0.25">
      <c r="A372" s="230" t="s">
        <v>61</v>
      </c>
      <c r="B372" s="231" t="s">
        <v>13</v>
      </c>
      <c r="C372" s="231" t="s">
        <v>13</v>
      </c>
      <c r="D372" s="231" t="s">
        <v>13</v>
      </c>
      <c r="E372" s="231" t="s">
        <v>13</v>
      </c>
      <c r="F372" s="231" vm="5884">
        <v>1</v>
      </c>
      <c r="G372" s="231" vm="5885">
        <v>1</v>
      </c>
      <c r="H372" s="231" t="s">
        <v>13</v>
      </c>
      <c r="I372" s="231" t="s">
        <v>13</v>
      </c>
      <c r="J372" s="231" t="s">
        <v>13</v>
      </c>
      <c r="K372" s="372" t="s">
        <v>13</v>
      </c>
      <c r="L372" s="372" vm="5886">
        <v>1</v>
      </c>
      <c r="M372" s="373" vm="5887">
        <v>1</v>
      </c>
    </row>
    <row r="373" spans="1:13" x14ac:dyDescent="0.25">
      <c r="A373" s="232" t="s">
        <v>106</v>
      </c>
      <c r="B373" s="233" vm="5888">
        <v>314</v>
      </c>
      <c r="C373" s="233" vm="5889">
        <v>571</v>
      </c>
      <c r="D373" s="233" vm="5890">
        <v>885</v>
      </c>
      <c r="E373" s="233" vm="5891">
        <v>1532</v>
      </c>
      <c r="F373" s="233" vm="5892">
        <v>1913</v>
      </c>
      <c r="G373" s="233" vm="5893">
        <v>3445</v>
      </c>
      <c r="H373" s="233" t="s">
        <v>13</v>
      </c>
      <c r="I373" s="233" t="s">
        <v>13</v>
      </c>
      <c r="J373" s="233" t="s">
        <v>13</v>
      </c>
      <c r="K373" s="233" vm="5894">
        <v>1846</v>
      </c>
      <c r="L373" s="233" vm="5895">
        <v>2484</v>
      </c>
      <c r="M373" s="234" vm="5896">
        <v>4330</v>
      </c>
    </row>
    <row r="374" spans="1:13" x14ac:dyDescent="0.25">
      <c r="A374" s="229" t="s">
        <v>52</v>
      </c>
      <c r="B374" s="56" vm="5897">
        <v>1</v>
      </c>
      <c r="C374" s="56" vm="5898">
        <v>1</v>
      </c>
      <c r="D374" s="56" vm="5899">
        <v>2</v>
      </c>
      <c r="E374" s="56" vm="5900">
        <v>6</v>
      </c>
      <c r="F374" s="56" vm="5901">
        <v>2</v>
      </c>
      <c r="G374" s="56" vm="5902">
        <v>8</v>
      </c>
      <c r="H374" s="56" t="s">
        <v>13</v>
      </c>
      <c r="I374" s="56" t="s">
        <v>13</v>
      </c>
      <c r="J374" s="56" t="s">
        <v>13</v>
      </c>
      <c r="K374" s="241" vm="5903">
        <v>7</v>
      </c>
      <c r="L374" s="241" vm="5904">
        <v>3</v>
      </c>
      <c r="M374" s="242" vm="5905">
        <v>10</v>
      </c>
    </row>
    <row r="375" spans="1:13" x14ac:dyDescent="0.25">
      <c r="A375" s="230" t="s">
        <v>54</v>
      </c>
      <c r="B375" s="231" vm="5906">
        <v>2</v>
      </c>
      <c r="C375" s="231" vm="5907">
        <v>10</v>
      </c>
      <c r="D375" s="231" vm="5908">
        <v>12</v>
      </c>
      <c r="E375" s="231" vm="5909">
        <v>6</v>
      </c>
      <c r="F375" s="231" vm="5910">
        <v>17</v>
      </c>
      <c r="G375" s="231" vm="5911">
        <v>23</v>
      </c>
      <c r="H375" s="231" t="s">
        <v>13</v>
      </c>
      <c r="I375" s="231" t="s">
        <v>13</v>
      </c>
      <c r="J375" s="231" t="s">
        <v>13</v>
      </c>
      <c r="K375" s="372" vm="5912">
        <v>8</v>
      </c>
      <c r="L375" s="372" vm="5913">
        <v>27</v>
      </c>
      <c r="M375" s="373" vm="5914">
        <v>35</v>
      </c>
    </row>
    <row r="376" spans="1:13" x14ac:dyDescent="0.25">
      <c r="A376" s="229" t="s">
        <v>56</v>
      </c>
      <c r="B376" s="56" vm="5915">
        <v>143</v>
      </c>
      <c r="C376" s="56" vm="5916">
        <v>279</v>
      </c>
      <c r="D376" s="56" vm="5917">
        <v>422</v>
      </c>
      <c r="E376" s="56" vm="5918">
        <v>647</v>
      </c>
      <c r="F376" s="56" vm="5919">
        <v>528</v>
      </c>
      <c r="G376" s="56" vm="5920">
        <v>1175</v>
      </c>
      <c r="H376" s="56" t="s">
        <v>13</v>
      </c>
      <c r="I376" s="56" t="s">
        <v>13</v>
      </c>
      <c r="J376" s="56" t="s">
        <v>13</v>
      </c>
      <c r="K376" s="241" vm="5921">
        <v>790</v>
      </c>
      <c r="L376" s="241" vm="5922">
        <v>807</v>
      </c>
      <c r="M376" s="242" vm="5923">
        <v>1597</v>
      </c>
    </row>
    <row r="377" spans="1:13" x14ac:dyDescent="0.25">
      <c r="A377" s="230" t="s">
        <v>57</v>
      </c>
      <c r="B377" s="231" vm="5924">
        <v>115</v>
      </c>
      <c r="C377" s="231" vm="5925">
        <v>138</v>
      </c>
      <c r="D377" s="231" vm="5926">
        <v>253</v>
      </c>
      <c r="E377" s="231" vm="5927">
        <v>508</v>
      </c>
      <c r="F377" s="231" vm="5928">
        <v>658</v>
      </c>
      <c r="G377" s="231" vm="5929">
        <v>1166</v>
      </c>
      <c r="H377" s="231" t="s">
        <v>13</v>
      </c>
      <c r="I377" s="231" t="s">
        <v>13</v>
      </c>
      <c r="J377" s="231" t="s">
        <v>13</v>
      </c>
      <c r="K377" s="372" vm="5930">
        <v>623</v>
      </c>
      <c r="L377" s="372" vm="5931">
        <v>796</v>
      </c>
      <c r="M377" s="373" vm="5932">
        <v>1419</v>
      </c>
    </row>
    <row r="378" spans="1:13" x14ac:dyDescent="0.25">
      <c r="A378" s="229" t="s">
        <v>58</v>
      </c>
      <c r="B378" s="56" vm="5933">
        <v>20</v>
      </c>
      <c r="C378" s="56" vm="5934">
        <v>66</v>
      </c>
      <c r="D378" s="56" vm="5935">
        <v>86</v>
      </c>
      <c r="E378" s="56" vm="5936">
        <v>149</v>
      </c>
      <c r="F378" s="56" vm="5937">
        <v>353</v>
      </c>
      <c r="G378" s="56" vm="5938">
        <v>502</v>
      </c>
      <c r="H378" s="56" t="s">
        <v>13</v>
      </c>
      <c r="I378" s="56" t="s">
        <v>13</v>
      </c>
      <c r="J378" s="56" t="s">
        <v>13</v>
      </c>
      <c r="K378" s="241" vm="5939">
        <v>169</v>
      </c>
      <c r="L378" s="241" vm="5940">
        <v>419</v>
      </c>
      <c r="M378" s="242" vm="5941">
        <v>588</v>
      </c>
    </row>
    <row r="379" spans="1:13" x14ac:dyDescent="0.25">
      <c r="A379" s="230" t="s">
        <v>59</v>
      </c>
      <c r="B379" s="231" vm="5942">
        <v>33</v>
      </c>
      <c r="C379" s="231" vm="5943">
        <v>76</v>
      </c>
      <c r="D379" s="231" vm="5944">
        <v>109</v>
      </c>
      <c r="E379" s="231" vm="5945">
        <v>207</v>
      </c>
      <c r="F379" s="231" vm="5946">
        <v>347</v>
      </c>
      <c r="G379" s="231" vm="5947">
        <v>554</v>
      </c>
      <c r="H379" s="231" t="s">
        <v>13</v>
      </c>
      <c r="I379" s="231" t="s">
        <v>13</v>
      </c>
      <c r="J379" s="231" t="s">
        <v>13</v>
      </c>
      <c r="K379" s="372" vm="5948">
        <v>240</v>
      </c>
      <c r="L379" s="372" vm="5949">
        <v>423</v>
      </c>
      <c r="M379" s="373" vm="5950">
        <v>663</v>
      </c>
    </row>
    <row r="380" spans="1:13" x14ac:dyDescent="0.25">
      <c r="A380" s="229" t="s">
        <v>60</v>
      </c>
      <c r="B380" s="56" t="s">
        <v>13</v>
      </c>
      <c r="C380" s="56" vm="5951">
        <v>1</v>
      </c>
      <c r="D380" s="56" vm="5952">
        <v>1</v>
      </c>
      <c r="E380" s="56" vm="5953">
        <v>9</v>
      </c>
      <c r="F380" s="56" vm="5954">
        <v>8</v>
      </c>
      <c r="G380" s="56" vm="5955">
        <v>17</v>
      </c>
      <c r="H380" s="56" t="s">
        <v>13</v>
      </c>
      <c r="I380" s="56" t="s">
        <v>13</v>
      </c>
      <c r="J380" s="56" t="s">
        <v>13</v>
      </c>
      <c r="K380" s="241" vm="5956">
        <v>9</v>
      </c>
      <c r="L380" s="241" vm="5957">
        <v>9</v>
      </c>
      <c r="M380" s="242" vm="5958">
        <v>18</v>
      </c>
    </row>
    <row r="381" spans="1:13" x14ac:dyDescent="0.25">
      <c r="A381" s="230" t="s">
        <v>61</v>
      </c>
      <c r="B381" s="231" t="s">
        <v>13</v>
      </c>
      <c r="C381" s="231" t="s">
        <v>13</v>
      </c>
      <c r="D381" s="231" t="s">
        <v>13</v>
      </c>
      <c r="E381" s="231" t="s">
        <v>13</v>
      </c>
      <c r="F381" s="231" t="s">
        <v>13</v>
      </c>
      <c r="G381" s="231" t="s">
        <v>13</v>
      </c>
      <c r="H381" s="231" t="s">
        <v>13</v>
      </c>
      <c r="I381" s="231" t="s">
        <v>13</v>
      </c>
      <c r="J381" s="231" t="s">
        <v>13</v>
      </c>
      <c r="K381" s="372" t="s">
        <v>13</v>
      </c>
      <c r="L381" s="372" t="s">
        <v>13</v>
      </c>
      <c r="M381" s="373" t="s">
        <v>13</v>
      </c>
    </row>
    <row r="382" spans="1:13" x14ac:dyDescent="0.25">
      <c r="A382" s="232" t="s">
        <v>107</v>
      </c>
      <c r="B382" s="233" vm="5959">
        <v>30</v>
      </c>
      <c r="C382" s="233" vm="5960">
        <v>256</v>
      </c>
      <c r="D382" s="233" vm="5961">
        <v>286</v>
      </c>
      <c r="E382" s="233" vm="5962">
        <v>690</v>
      </c>
      <c r="F382" s="233" vm="5963">
        <v>341</v>
      </c>
      <c r="G382" s="233" vm="5964">
        <v>1031</v>
      </c>
      <c r="H382" s="233" t="s">
        <v>13</v>
      </c>
      <c r="I382" s="233" t="s">
        <v>13</v>
      </c>
      <c r="J382" s="233" t="s">
        <v>13</v>
      </c>
      <c r="K382" s="233" vm="5965">
        <v>720</v>
      </c>
      <c r="L382" s="233" vm="5966">
        <v>597</v>
      </c>
      <c r="M382" s="234" vm="5967">
        <v>1317</v>
      </c>
    </row>
    <row r="383" spans="1:13" x14ac:dyDescent="0.25">
      <c r="A383" s="229" t="s">
        <v>52</v>
      </c>
      <c r="B383" s="56" t="s">
        <v>13</v>
      </c>
      <c r="C383" s="56" t="s">
        <v>13</v>
      </c>
      <c r="D383" s="56" t="s">
        <v>13</v>
      </c>
      <c r="E383" s="56" vm="5968">
        <v>4</v>
      </c>
      <c r="F383" s="56" vm="5969">
        <v>1</v>
      </c>
      <c r="G383" s="56" vm="5970">
        <v>5</v>
      </c>
      <c r="H383" s="56" t="s">
        <v>13</v>
      </c>
      <c r="I383" s="56" t="s">
        <v>13</v>
      </c>
      <c r="J383" s="56" t="s">
        <v>13</v>
      </c>
      <c r="K383" s="241" vm="5971">
        <v>4</v>
      </c>
      <c r="L383" s="241" vm="5972">
        <v>1</v>
      </c>
      <c r="M383" s="242" vm="5973">
        <v>5</v>
      </c>
    </row>
    <row r="384" spans="1:13" x14ac:dyDescent="0.25">
      <c r="A384" s="230" t="s">
        <v>54</v>
      </c>
      <c r="B384" s="231" t="s">
        <v>13</v>
      </c>
      <c r="C384" s="231" vm="5974">
        <v>8</v>
      </c>
      <c r="D384" s="231" vm="5975">
        <v>8</v>
      </c>
      <c r="E384" s="231" vm="5976">
        <v>6</v>
      </c>
      <c r="F384" s="231" t="s">
        <v>13</v>
      </c>
      <c r="G384" s="231" vm="5977">
        <v>6</v>
      </c>
      <c r="H384" s="231" t="s">
        <v>13</v>
      </c>
      <c r="I384" s="231" t="s">
        <v>13</v>
      </c>
      <c r="J384" s="231" t="s">
        <v>13</v>
      </c>
      <c r="K384" s="372" vm="5978">
        <v>6</v>
      </c>
      <c r="L384" s="372" vm="5979">
        <v>8</v>
      </c>
      <c r="M384" s="373" vm="5980">
        <v>14</v>
      </c>
    </row>
    <row r="385" spans="1:13" x14ac:dyDescent="0.25">
      <c r="A385" s="229" t="s">
        <v>56</v>
      </c>
      <c r="B385" s="56" vm="5981">
        <v>10</v>
      </c>
      <c r="C385" s="56" vm="5982">
        <v>108</v>
      </c>
      <c r="D385" s="56" vm="5983">
        <v>118</v>
      </c>
      <c r="E385" s="56" vm="5984">
        <v>366</v>
      </c>
      <c r="F385" s="56" vm="5985">
        <v>121</v>
      </c>
      <c r="G385" s="56" vm="5986">
        <v>487</v>
      </c>
      <c r="H385" s="56" t="s">
        <v>13</v>
      </c>
      <c r="I385" s="56" t="s">
        <v>13</v>
      </c>
      <c r="J385" s="56" t="s">
        <v>13</v>
      </c>
      <c r="K385" s="241" vm="5987">
        <v>376</v>
      </c>
      <c r="L385" s="241" vm="5988">
        <v>229</v>
      </c>
      <c r="M385" s="242" vm="5989">
        <v>605</v>
      </c>
    </row>
    <row r="386" spans="1:13" x14ac:dyDescent="0.25">
      <c r="A386" s="230" t="s">
        <v>57</v>
      </c>
      <c r="B386" s="231" vm="5990">
        <v>11</v>
      </c>
      <c r="C386" s="231" vm="5991">
        <v>58</v>
      </c>
      <c r="D386" s="231" vm="5992">
        <v>69</v>
      </c>
      <c r="E386" s="231" vm="5993">
        <v>218</v>
      </c>
      <c r="F386" s="231" vm="5994">
        <v>115</v>
      </c>
      <c r="G386" s="231" vm="5995">
        <v>333</v>
      </c>
      <c r="H386" s="231" t="s">
        <v>13</v>
      </c>
      <c r="I386" s="231" t="s">
        <v>13</v>
      </c>
      <c r="J386" s="231" t="s">
        <v>13</v>
      </c>
      <c r="K386" s="372" vm="5996">
        <v>229</v>
      </c>
      <c r="L386" s="372" vm="5997">
        <v>173</v>
      </c>
      <c r="M386" s="373" vm="5998">
        <v>402</v>
      </c>
    </row>
    <row r="387" spans="1:13" x14ac:dyDescent="0.25">
      <c r="A387" s="229" t="s">
        <v>58</v>
      </c>
      <c r="B387" s="56" vm="5999">
        <v>4</v>
      </c>
      <c r="C387" s="56" vm="6000">
        <v>39</v>
      </c>
      <c r="D387" s="56" vm="6001">
        <v>43</v>
      </c>
      <c r="E387" s="56" vm="6002">
        <v>49</v>
      </c>
      <c r="F387" s="56" vm="6003">
        <v>61</v>
      </c>
      <c r="G387" s="56" vm="6004">
        <v>110</v>
      </c>
      <c r="H387" s="56" t="s">
        <v>13</v>
      </c>
      <c r="I387" s="56" t="s">
        <v>13</v>
      </c>
      <c r="J387" s="56" t="s">
        <v>13</v>
      </c>
      <c r="K387" s="241" vm="6005">
        <v>53</v>
      </c>
      <c r="L387" s="241" vm="6006">
        <v>100</v>
      </c>
      <c r="M387" s="242" vm="6007">
        <v>153</v>
      </c>
    </row>
    <row r="388" spans="1:13" x14ac:dyDescent="0.25">
      <c r="A388" s="230" t="s">
        <v>59</v>
      </c>
      <c r="B388" s="231" vm="6008">
        <v>5</v>
      </c>
      <c r="C388" s="231" vm="6009">
        <v>43</v>
      </c>
      <c r="D388" s="231" vm="6010">
        <v>48</v>
      </c>
      <c r="E388" s="231" vm="6011">
        <v>47</v>
      </c>
      <c r="F388" s="231" vm="6012">
        <v>43</v>
      </c>
      <c r="G388" s="231" vm="6013">
        <v>90</v>
      </c>
      <c r="H388" s="231" t="s">
        <v>13</v>
      </c>
      <c r="I388" s="231" t="s">
        <v>13</v>
      </c>
      <c r="J388" s="231" t="s">
        <v>13</v>
      </c>
      <c r="K388" s="372" vm="6014">
        <v>52</v>
      </c>
      <c r="L388" s="372" vm="6015">
        <v>86</v>
      </c>
      <c r="M388" s="373" vm="6016">
        <v>138</v>
      </c>
    </row>
    <row r="389" spans="1:13" x14ac:dyDescent="0.25">
      <c r="A389" s="229" t="s">
        <v>60</v>
      </c>
      <c r="B389" s="56" t="s">
        <v>13</v>
      </c>
      <c r="C389" s="56" t="s">
        <v>13</v>
      </c>
      <c r="D389" s="56" t="s">
        <v>13</v>
      </c>
      <c r="E389" s="56" t="s">
        <v>13</v>
      </c>
      <c r="F389" s="56" t="s">
        <v>13</v>
      </c>
      <c r="G389" s="56" t="s">
        <v>13</v>
      </c>
      <c r="H389" s="56" t="s">
        <v>13</v>
      </c>
      <c r="I389" s="56" t="s">
        <v>13</v>
      </c>
      <c r="J389" s="56" t="s">
        <v>13</v>
      </c>
      <c r="K389" s="241" t="s">
        <v>13</v>
      </c>
      <c r="L389" s="241" t="s">
        <v>13</v>
      </c>
      <c r="M389" s="242" t="s">
        <v>13</v>
      </c>
    </row>
    <row r="390" spans="1:13" x14ac:dyDescent="0.25">
      <c r="A390" s="230" t="s">
        <v>61</v>
      </c>
      <c r="B390" s="231" t="s">
        <v>13</v>
      </c>
      <c r="C390" s="231" t="s">
        <v>13</v>
      </c>
      <c r="D390" s="231" t="s">
        <v>13</v>
      </c>
      <c r="E390" s="231" t="s">
        <v>13</v>
      </c>
      <c r="F390" s="231" t="s">
        <v>13</v>
      </c>
      <c r="G390" s="231" t="s">
        <v>13</v>
      </c>
      <c r="H390" s="231" t="s">
        <v>13</v>
      </c>
      <c r="I390" s="231" t="s">
        <v>13</v>
      </c>
      <c r="J390" s="231" t="s">
        <v>13</v>
      </c>
      <c r="K390" s="372" t="s">
        <v>13</v>
      </c>
      <c r="L390" s="372" t="s">
        <v>13</v>
      </c>
      <c r="M390" s="373" t="s">
        <v>13</v>
      </c>
    </row>
    <row r="391" spans="1:13" x14ac:dyDescent="0.25">
      <c r="A391" s="232" t="s">
        <v>108</v>
      </c>
      <c r="B391" s="233" vm="6017">
        <v>14</v>
      </c>
      <c r="C391" s="233" vm="6018">
        <v>30</v>
      </c>
      <c r="D391" s="233" vm="6019">
        <v>44</v>
      </c>
      <c r="E391" s="233" vm="6020">
        <v>141</v>
      </c>
      <c r="F391" s="233" vm="6021">
        <v>207</v>
      </c>
      <c r="G391" s="233" vm="6022">
        <v>348</v>
      </c>
      <c r="H391" s="233" t="s">
        <v>13</v>
      </c>
      <c r="I391" s="233" t="s">
        <v>13</v>
      </c>
      <c r="J391" s="233" t="s">
        <v>13</v>
      </c>
      <c r="K391" s="233" vm="6023">
        <v>155</v>
      </c>
      <c r="L391" s="233" vm="6024">
        <v>237</v>
      </c>
      <c r="M391" s="234" vm="6025">
        <v>392</v>
      </c>
    </row>
    <row r="392" spans="1:13" x14ac:dyDescent="0.25">
      <c r="A392" s="229" t="s">
        <v>52</v>
      </c>
      <c r="B392" s="56" t="s">
        <v>13</v>
      </c>
      <c r="C392" s="56" t="s">
        <v>13</v>
      </c>
      <c r="D392" s="56" t="s">
        <v>13</v>
      </c>
      <c r="E392" s="56" t="s">
        <v>13</v>
      </c>
      <c r="F392" s="56" t="s">
        <v>13</v>
      </c>
      <c r="G392" s="56" t="s">
        <v>13</v>
      </c>
      <c r="H392" s="56" t="s">
        <v>13</v>
      </c>
      <c r="I392" s="56" t="s">
        <v>13</v>
      </c>
      <c r="J392" s="56" t="s">
        <v>13</v>
      </c>
      <c r="K392" s="241" t="s">
        <v>13</v>
      </c>
      <c r="L392" s="241" t="s">
        <v>13</v>
      </c>
      <c r="M392" s="242" t="s">
        <v>13</v>
      </c>
    </row>
    <row r="393" spans="1:13" x14ac:dyDescent="0.25">
      <c r="A393" s="230" t="s">
        <v>54</v>
      </c>
      <c r="B393" s="231" t="s">
        <v>13</v>
      </c>
      <c r="C393" s="231" t="s">
        <v>13</v>
      </c>
      <c r="D393" s="231" t="s">
        <v>13</v>
      </c>
      <c r="E393" s="231" t="s">
        <v>13</v>
      </c>
      <c r="F393" s="231" t="s">
        <v>13</v>
      </c>
      <c r="G393" s="231" t="s">
        <v>13</v>
      </c>
      <c r="H393" s="231" t="s">
        <v>13</v>
      </c>
      <c r="I393" s="231" t="s">
        <v>13</v>
      </c>
      <c r="J393" s="231" t="s">
        <v>13</v>
      </c>
      <c r="K393" s="372" t="s">
        <v>13</v>
      </c>
      <c r="L393" s="372" t="s">
        <v>13</v>
      </c>
      <c r="M393" s="373" t="s">
        <v>13</v>
      </c>
    </row>
    <row r="394" spans="1:13" x14ac:dyDescent="0.25">
      <c r="A394" s="229" t="s">
        <v>56</v>
      </c>
      <c r="B394" s="56" vm="6026">
        <v>7</v>
      </c>
      <c r="C394" s="56" vm="6027">
        <v>17</v>
      </c>
      <c r="D394" s="56" vm="6028">
        <v>24</v>
      </c>
      <c r="E394" s="56" vm="6029">
        <v>55</v>
      </c>
      <c r="F394" s="56" vm="6030">
        <v>95</v>
      </c>
      <c r="G394" s="56" vm="6031">
        <v>150</v>
      </c>
      <c r="H394" s="56" t="s">
        <v>13</v>
      </c>
      <c r="I394" s="56" t="s">
        <v>13</v>
      </c>
      <c r="J394" s="56" t="s">
        <v>13</v>
      </c>
      <c r="K394" s="241" vm="6032">
        <v>62</v>
      </c>
      <c r="L394" s="241" vm="6033">
        <v>112</v>
      </c>
      <c r="M394" s="242" vm="6034">
        <v>174</v>
      </c>
    </row>
    <row r="395" spans="1:13" x14ac:dyDescent="0.25">
      <c r="A395" s="230" t="s">
        <v>57</v>
      </c>
      <c r="B395" s="231" vm="6035">
        <v>6</v>
      </c>
      <c r="C395" s="231" vm="6036">
        <v>10</v>
      </c>
      <c r="D395" s="231" vm="6037">
        <v>16</v>
      </c>
      <c r="E395" s="231" vm="6038">
        <v>60</v>
      </c>
      <c r="F395" s="231" vm="6039">
        <v>46</v>
      </c>
      <c r="G395" s="231" vm="6040">
        <v>106</v>
      </c>
      <c r="H395" s="231" t="s">
        <v>13</v>
      </c>
      <c r="I395" s="231" t="s">
        <v>13</v>
      </c>
      <c r="J395" s="231" t="s">
        <v>13</v>
      </c>
      <c r="K395" s="372" vm="6041">
        <v>66</v>
      </c>
      <c r="L395" s="372" vm="6042">
        <v>56</v>
      </c>
      <c r="M395" s="373" vm="6043">
        <v>122</v>
      </c>
    </row>
    <row r="396" spans="1:13" x14ac:dyDescent="0.25">
      <c r="A396" s="229" t="s">
        <v>58</v>
      </c>
      <c r="B396" s="56" vm="6044">
        <v>1</v>
      </c>
      <c r="C396" s="56" vm="6045">
        <v>2</v>
      </c>
      <c r="D396" s="56" vm="6046">
        <v>3</v>
      </c>
      <c r="E396" s="56" vm="6047">
        <v>19</v>
      </c>
      <c r="F396" s="56" vm="6048">
        <v>36</v>
      </c>
      <c r="G396" s="56" vm="6049">
        <v>55</v>
      </c>
      <c r="H396" s="56" t="s">
        <v>13</v>
      </c>
      <c r="I396" s="56" t="s">
        <v>13</v>
      </c>
      <c r="J396" s="56" t="s">
        <v>13</v>
      </c>
      <c r="K396" s="241" vm="6050">
        <v>20</v>
      </c>
      <c r="L396" s="241" vm="6051">
        <v>38</v>
      </c>
      <c r="M396" s="242" vm="6052">
        <v>58</v>
      </c>
    </row>
    <row r="397" spans="1:13" x14ac:dyDescent="0.25">
      <c r="A397" s="230" t="s">
        <v>59</v>
      </c>
      <c r="B397" s="231" t="s">
        <v>13</v>
      </c>
      <c r="C397" s="231" vm="6053">
        <v>1</v>
      </c>
      <c r="D397" s="231" vm="6054">
        <v>1</v>
      </c>
      <c r="E397" s="231" vm="6055">
        <v>6</v>
      </c>
      <c r="F397" s="231" vm="6056">
        <v>29</v>
      </c>
      <c r="G397" s="231" vm="6057">
        <v>35</v>
      </c>
      <c r="H397" s="231" t="s">
        <v>13</v>
      </c>
      <c r="I397" s="231" t="s">
        <v>13</v>
      </c>
      <c r="J397" s="231" t="s">
        <v>13</v>
      </c>
      <c r="K397" s="372" vm="6058">
        <v>6</v>
      </c>
      <c r="L397" s="372" vm="6059">
        <v>30</v>
      </c>
      <c r="M397" s="373" vm="6060">
        <v>36</v>
      </c>
    </row>
    <row r="398" spans="1:13" x14ac:dyDescent="0.25">
      <c r="A398" s="229" t="s">
        <v>60</v>
      </c>
      <c r="B398" s="56" t="s">
        <v>13</v>
      </c>
      <c r="C398" s="56" t="s">
        <v>13</v>
      </c>
      <c r="D398" s="56" t="s">
        <v>13</v>
      </c>
      <c r="E398" s="56" vm="6061">
        <v>1</v>
      </c>
      <c r="F398" s="56" vm="6062">
        <v>1</v>
      </c>
      <c r="G398" s="56" vm="6063">
        <v>2</v>
      </c>
      <c r="H398" s="56" t="s">
        <v>13</v>
      </c>
      <c r="I398" s="56" t="s">
        <v>13</v>
      </c>
      <c r="J398" s="56" t="s">
        <v>13</v>
      </c>
      <c r="K398" s="241" vm="6064">
        <v>1</v>
      </c>
      <c r="L398" s="241" vm="6065">
        <v>1</v>
      </c>
      <c r="M398" s="242" vm="6066">
        <v>2</v>
      </c>
    </row>
    <row r="399" spans="1:13" x14ac:dyDescent="0.25">
      <c r="A399" s="230" t="s">
        <v>61</v>
      </c>
      <c r="B399" s="231" t="s">
        <v>13</v>
      </c>
      <c r="C399" s="231" t="s">
        <v>13</v>
      </c>
      <c r="D399" s="231" t="s">
        <v>13</v>
      </c>
      <c r="E399" s="231" t="s">
        <v>13</v>
      </c>
      <c r="F399" s="231" t="s">
        <v>13</v>
      </c>
      <c r="G399" s="231" t="s">
        <v>13</v>
      </c>
      <c r="H399" s="231" t="s">
        <v>13</v>
      </c>
      <c r="I399" s="231" t="s">
        <v>13</v>
      </c>
      <c r="J399" s="231" t="s">
        <v>13</v>
      </c>
      <c r="K399" s="372" t="s">
        <v>13</v>
      </c>
      <c r="L399" s="372" t="s">
        <v>13</v>
      </c>
      <c r="M399" s="373" t="s">
        <v>13</v>
      </c>
    </row>
    <row r="400" spans="1:13" x14ac:dyDescent="0.25">
      <c r="A400" s="232" t="s">
        <v>109</v>
      </c>
      <c r="B400" s="233" vm="6067">
        <v>52</v>
      </c>
      <c r="C400" s="233" vm="6068">
        <v>165</v>
      </c>
      <c r="D400" s="233" vm="6069">
        <v>217</v>
      </c>
      <c r="E400" s="233" vm="6070">
        <v>194</v>
      </c>
      <c r="F400" s="233" vm="6071">
        <v>242</v>
      </c>
      <c r="G400" s="233" vm="6072">
        <v>436</v>
      </c>
      <c r="H400" s="233" t="s">
        <v>13</v>
      </c>
      <c r="I400" s="233" t="s">
        <v>13</v>
      </c>
      <c r="J400" s="233" t="s">
        <v>13</v>
      </c>
      <c r="K400" s="233" vm="6073">
        <v>246</v>
      </c>
      <c r="L400" s="233" vm="6074">
        <v>407</v>
      </c>
      <c r="M400" s="234" vm="6075">
        <v>653</v>
      </c>
    </row>
    <row r="401" spans="1:13" x14ac:dyDescent="0.25">
      <c r="A401" s="229" t="s">
        <v>52</v>
      </c>
      <c r="B401" s="56" t="s">
        <v>13</v>
      </c>
      <c r="C401" s="56" t="s">
        <v>13</v>
      </c>
      <c r="D401" s="56" t="s">
        <v>13</v>
      </c>
      <c r="E401" s="56" t="s">
        <v>13</v>
      </c>
      <c r="F401" s="56" t="s">
        <v>13</v>
      </c>
      <c r="G401" s="56" t="s">
        <v>13</v>
      </c>
      <c r="H401" s="56" t="s">
        <v>13</v>
      </c>
      <c r="I401" s="56" t="s">
        <v>13</v>
      </c>
      <c r="J401" s="56" t="s">
        <v>13</v>
      </c>
      <c r="K401" s="241" t="s">
        <v>13</v>
      </c>
      <c r="L401" s="241" t="s">
        <v>13</v>
      </c>
      <c r="M401" s="242" t="s">
        <v>13</v>
      </c>
    </row>
    <row r="402" spans="1:13" x14ac:dyDescent="0.25">
      <c r="A402" s="230" t="s">
        <v>54</v>
      </c>
      <c r="B402" s="231" t="s">
        <v>13</v>
      </c>
      <c r="C402" s="231" t="s">
        <v>13</v>
      </c>
      <c r="D402" s="231" t="s">
        <v>13</v>
      </c>
      <c r="E402" s="231" t="s">
        <v>13</v>
      </c>
      <c r="F402" s="231" t="s">
        <v>13</v>
      </c>
      <c r="G402" s="231" t="s">
        <v>13</v>
      </c>
      <c r="H402" s="231" t="s">
        <v>13</v>
      </c>
      <c r="I402" s="231" t="s">
        <v>13</v>
      </c>
      <c r="J402" s="231" t="s">
        <v>13</v>
      </c>
      <c r="K402" s="372" t="s">
        <v>13</v>
      </c>
      <c r="L402" s="372" t="s">
        <v>13</v>
      </c>
      <c r="M402" s="373" t="s">
        <v>13</v>
      </c>
    </row>
    <row r="403" spans="1:13" x14ac:dyDescent="0.25">
      <c r="A403" s="229" t="s">
        <v>56</v>
      </c>
      <c r="B403" s="56" vm="6076">
        <v>25</v>
      </c>
      <c r="C403" s="56" vm="6077">
        <v>130</v>
      </c>
      <c r="D403" s="56" vm="6078">
        <v>155</v>
      </c>
      <c r="E403" s="56" vm="6079">
        <v>106</v>
      </c>
      <c r="F403" s="56" vm="6080">
        <v>115</v>
      </c>
      <c r="G403" s="56" vm="6081">
        <v>221</v>
      </c>
      <c r="H403" s="56" t="s">
        <v>13</v>
      </c>
      <c r="I403" s="56" t="s">
        <v>13</v>
      </c>
      <c r="J403" s="56" t="s">
        <v>13</v>
      </c>
      <c r="K403" s="241" vm="6082">
        <v>131</v>
      </c>
      <c r="L403" s="241" vm="6083">
        <v>245</v>
      </c>
      <c r="M403" s="242" vm="6084">
        <v>376</v>
      </c>
    </row>
    <row r="404" spans="1:13" x14ac:dyDescent="0.25">
      <c r="A404" s="230" t="s">
        <v>57</v>
      </c>
      <c r="B404" s="231" vm="6085">
        <v>18</v>
      </c>
      <c r="C404" s="231" vm="6086">
        <v>27</v>
      </c>
      <c r="D404" s="231" vm="6087">
        <v>45</v>
      </c>
      <c r="E404" s="231" vm="6088">
        <v>52</v>
      </c>
      <c r="F404" s="231" vm="6089">
        <v>60</v>
      </c>
      <c r="G404" s="231" vm="6090">
        <v>112</v>
      </c>
      <c r="H404" s="231" t="s">
        <v>13</v>
      </c>
      <c r="I404" s="231" t="s">
        <v>13</v>
      </c>
      <c r="J404" s="231" t="s">
        <v>13</v>
      </c>
      <c r="K404" s="372" vm="6091">
        <v>70</v>
      </c>
      <c r="L404" s="372" vm="6092">
        <v>87</v>
      </c>
      <c r="M404" s="373" vm="6093">
        <v>157</v>
      </c>
    </row>
    <row r="405" spans="1:13" x14ac:dyDescent="0.25">
      <c r="A405" s="229" t="s">
        <v>58</v>
      </c>
      <c r="B405" s="56" vm="6094">
        <v>7</v>
      </c>
      <c r="C405" s="56" vm="6095">
        <v>4</v>
      </c>
      <c r="D405" s="56" vm="6096">
        <v>11</v>
      </c>
      <c r="E405" s="56" vm="6097">
        <v>19</v>
      </c>
      <c r="F405" s="56" vm="6098">
        <v>43</v>
      </c>
      <c r="G405" s="56" vm="6099">
        <v>62</v>
      </c>
      <c r="H405" s="56" t="s">
        <v>13</v>
      </c>
      <c r="I405" s="56" t="s">
        <v>13</v>
      </c>
      <c r="J405" s="56" t="s">
        <v>13</v>
      </c>
      <c r="K405" s="241" vm="6100">
        <v>26</v>
      </c>
      <c r="L405" s="241" vm="6101">
        <v>47</v>
      </c>
      <c r="M405" s="242" vm="6102">
        <v>73</v>
      </c>
    </row>
    <row r="406" spans="1:13" x14ac:dyDescent="0.25">
      <c r="A406" s="230" t="s">
        <v>59</v>
      </c>
      <c r="B406" s="231" vm="6103">
        <v>2</v>
      </c>
      <c r="C406" s="231" vm="6104">
        <v>4</v>
      </c>
      <c r="D406" s="231" vm="6105">
        <v>6</v>
      </c>
      <c r="E406" s="231" vm="6106">
        <v>17</v>
      </c>
      <c r="F406" s="231" vm="6107">
        <v>23</v>
      </c>
      <c r="G406" s="231" vm="6108">
        <v>40</v>
      </c>
      <c r="H406" s="231" t="s">
        <v>13</v>
      </c>
      <c r="I406" s="231" t="s">
        <v>13</v>
      </c>
      <c r="J406" s="231" t="s">
        <v>13</v>
      </c>
      <c r="K406" s="372" vm="6109">
        <v>19</v>
      </c>
      <c r="L406" s="372" vm="6110">
        <v>27</v>
      </c>
      <c r="M406" s="373" vm="6111">
        <v>46</v>
      </c>
    </row>
    <row r="407" spans="1:13" x14ac:dyDescent="0.25">
      <c r="A407" s="229" t="s">
        <v>60</v>
      </c>
      <c r="B407" s="56" t="s">
        <v>13</v>
      </c>
      <c r="C407" s="56" t="s">
        <v>13</v>
      </c>
      <c r="D407" s="56" t="s">
        <v>13</v>
      </c>
      <c r="E407" s="56" t="s">
        <v>13</v>
      </c>
      <c r="F407" s="56" vm="6112">
        <v>1</v>
      </c>
      <c r="G407" s="56" vm="6113">
        <v>1</v>
      </c>
      <c r="H407" s="56" t="s">
        <v>13</v>
      </c>
      <c r="I407" s="56" t="s">
        <v>13</v>
      </c>
      <c r="J407" s="56" t="s">
        <v>13</v>
      </c>
      <c r="K407" s="241" t="s">
        <v>13</v>
      </c>
      <c r="L407" s="241" vm="6114">
        <v>1</v>
      </c>
      <c r="M407" s="242" vm="6115">
        <v>1</v>
      </c>
    </row>
    <row r="408" spans="1:13" x14ac:dyDescent="0.25">
      <c r="A408" s="230" t="s">
        <v>61</v>
      </c>
      <c r="B408" s="231" t="s">
        <v>13</v>
      </c>
      <c r="C408" s="231" t="s">
        <v>13</v>
      </c>
      <c r="D408" s="231" t="s">
        <v>13</v>
      </c>
      <c r="E408" s="231" t="s">
        <v>13</v>
      </c>
      <c r="F408" s="231" t="s">
        <v>13</v>
      </c>
      <c r="G408" s="231" t="s">
        <v>13</v>
      </c>
      <c r="H408" s="231" t="s">
        <v>13</v>
      </c>
      <c r="I408" s="231" t="s">
        <v>13</v>
      </c>
      <c r="J408" s="231" t="s">
        <v>13</v>
      </c>
      <c r="K408" s="372" t="s">
        <v>13</v>
      </c>
      <c r="L408" s="372" t="s">
        <v>13</v>
      </c>
      <c r="M408" s="373" t="s">
        <v>13</v>
      </c>
    </row>
    <row r="409" spans="1:13" x14ac:dyDescent="0.25">
      <c r="A409" s="232" t="s">
        <v>110</v>
      </c>
      <c r="B409" s="233" t="s">
        <v>13</v>
      </c>
      <c r="C409" s="233" t="s">
        <v>13</v>
      </c>
      <c r="D409" s="233" t="s">
        <v>13</v>
      </c>
      <c r="E409" s="233" vm="6116">
        <v>83</v>
      </c>
      <c r="F409" s="233" vm="6117">
        <v>58</v>
      </c>
      <c r="G409" s="233" vm="6118">
        <v>141</v>
      </c>
      <c r="H409" s="233" t="s">
        <v>13</v>
      </c>
      <c r="I409" s="233" t="s">
        <v>13</v>
      </c>
      <c r="J409" s="233" t="s">
        <v>13</v>
      </c>
      <c r="K409" s="233" vm="6119">
        <v>83</v>
      </c>
      <c r="L409" s="233" vm="6120">
        <v>58</v>
      </c>
      <c r="M409" s="234" vm="6121">
        <v>141</v>
      </c>
    </row>
    <row r="410" spans="1:13" x14ac:dyDescent="0.25">
      <c r="A410" s="229" t="s">
        <v>52</v>
      </c>
      <c r="B410" s="56" t="s">
        <v>13</v>
      </c>
      <c r="C410" s="56" t="s">
        <v>13</v>
      </c>
      <c r="D410" s="56" t="s">
        <v>13</v>
      </c>
      <c r="E410" s="56" t="s">
        <v>13</v>
      </c>
      <c r="F410" s="56" t="s">
        <v>13</v>
      </c>
      <c r="G410" s="56" t="s">
        <v>13</v>
      </c>
      <c r="H410" s="56" t="s">
        <v>13</v>
      </c>
      <c r="I410" s="56" t="s">
        <v>13</v>
      </c>
      <c r="J410" s="56" t="s">
        <v>13</v>
      </c>
      <c r="K410" s="241" t="s">
        <v>13</v>
      </c>
      <c r="L410" s="241" t="s">
        <v>13</v>
      </c>
      <c r="M410" s="242" t="s">
        <v>13</v>
      </c>
    </row>
    <row r="411" spans="1:13" x14ac:dyDescent="0.25">
      <c r="A411" s="230" t="s">
        <v>54</v>
      </c>
      <c r="B411" s="231" t="s">
        <v>13</v>
      </c>
      <c r="C411" s="231" t="s">
        <v>13</v>
      </c>
      <c r="D411" s="231" t="s">
        <v>13</v>
      </c>
      <c r="E411" s="231" vm="6122">
        <v>6</v>
      </c>
      <c r="F411" s="231" t="s">
        <v>13</v>
      </c>
      <c r="G411" s="231" vm="6123">
        <v>6</v>
      </c>
      <c r="H411" s="231" t="s">
        <v>13</v>
      </c>
      <c r="I411" s="231" t="s">
        <v>13</v>
      </c>
      <c r="J411" s="231" t="s">
        <v>13</v>
      </c>
      <c r="K411" s="372" vm="6124">
        <v>6</v>
      </c>
      <c r="L411" s="372" t="s">
        <v>13</v>
      </c>
      <c r="M411" s="373" vm="6125">
        <v>6</v>
      </c>
    </row>
    <row r="412" spans="1:13" x14ac:dyDescent="0.25">
      <c r="A412" s="229" t="s">
        <v>56</v>
      </c>
      <c r="B412" s="56" t="s">
        <v>13</v>
      </c>
      <c r="C412" s="56" t="s">
        <v>13</v>
      </c>
      <c r="D412" s="56" t="s">
        <v>13</v>
      </c>
      <c r="E412" s="56" vm="6126">
        <v>37</v>
      </c>
      <c r="F412" s="56" vm="6127">
        <v>16</v>
      </c>
      <c r="G412" s="56" vm="6128">
        <v>53</v>
      </c>
      <c r="H412" s="56" t="s">
        <v>13</v>
      </c>
      <c r="I412" s="56" t="s">
        <v>13</v>
      </c>
      <c r="J412" s="56" t="s">
        <v>13</v>
      </c>
      <c r="K412" s="241" vm="6129">
        <v>37</v>
      </c>
      <c r="L412" s="241" vm="6130">
        <v>16</v>
      </c>
      <c r="M412" s="242" vm="6131">
        <v>53</v>
      </c>
    </row>
    <row r="413" spans="1:13" x14ac:dyDescent="0.25">
      <c r="A413" s="230" t="s">
        <v>57</v>
      </c>
      <c r="B413" s="231" t="s">
        <v>13</v>
      </c>
      <c r="C413" s="231" t="s">
        <v>13</v>
      </c>
      <c r="D413" s="231" t="s">
        <v>13</v>
      </c>
      <c r="E413" s="231" vm="6132">
        <v>20</v>
      </c>
      <c r="F413" s="231" vm="6133">
        <v>14</v>
      </c>
      <c r="G413" s="231" vm="6134">
        <v>34</v>
      </c>
      <c r="H413" s="231" t="s">
        <v>13</v>
      </c>
      <c r="I413" s="231" t="s">
        <v>13</v>
      </c>
      <c r="J413" s="231" t="s">
        <v>13</v>
      </c>
      <c r="K413" s="372" vm="6135">
        <v>20</v>
      </c>
      <c r="L413" s="372" vm="6136">
        <v>14</v>
      </c>
      <c r="M413" s="373" vm="6137">
        <v>34</v>
      </c>
    </row>
    <row r="414" spans="1:13" x14ac:dyDescent="0.25">
      <c r="A414" s="229" t="s">
        <v>58</v>
      </c>
      <c r="B414" s="56" t="s">
        <v>13</v>
      </c>
      <c r="C414" s="56" t="s">
        <v>13</v>
      </c>
      <c r="D414" s="56" t="s">
        <v>13</v>
      </c>
      <c r="E414" s="56" vm="6138">
        <v>9</v>
      </c>
      <c r="F414" s="56" vm="6139">
        <v>18</v>
      </c>
      <c r="G414" s="56" vm="6140">
        <v>27</v>
      </c>
      <c r="H414" s="56" t="s">
        <v>13</v>
      </c>
      <c r="I414" s="56" t="s">
        <v>13</v>
      </c>
      <c r="J414" s="56" t="s">
        <v>13</v>
      </c>
      <c r="K414" s="241" vm="6141">
        <v>9</v>
      </c>
      <c r="L414" s="241" vm="6142">
        <v>18</v>
      </c>
      <c r="M414" s="242" vm="6143">
        <v>27</v>
      </c>
    </row>
    <row r="415" spans="1:13" x14ac:dyDescent="0.25">
      <c r="A415" s="230" t="s">
        <v>59</v>
      </c>
      <c r="B415" s="231" t="s">
        <v>13</v>
      </c>
      <c r="C415" s="231" t="s">
        <v>13</v>
      </c>
      <c r="D415" s="231" t="s">
        <v>13</v>
      </c>
      <c r="E415" s="231" vm="6144">
        <v>11</v>
      </c>
      <c r="F415" s="231" vm="6145">
        <v>10</v>
      </c>
      <c r="G415" s="231" vm="6146">
        <v>21</v>
      </c>
      <c r="H415" s="231" t="s">
        <v>13</v>
      </c>
      <c r="I415" s="231" t="s">
        <v>13</v>
      </c>
      <c r="J415" s="231" t="s">
        <v>13</v>
      </c>
      <c r="K415" s="372" vm="6147">
        <v>11</v>
      </c>
      <c r="L415" s="372" vm="6148">
        <v>10</v>
      </c>
      <c r="M415" s="373" vm="6149">
        <v>21</v>
      </c>
    </row>
    <row r="416" spans="1:13" x14ac:dyDescent="0.25">
      <c r="A416" s="229" t="s">
        <v>60</v>
      </c>
      <c r="B416" s="56" t="s">
        <v>13</v>
      </c>
      <c r="C416" s="56" t="s">
        <v>13</v>
      </c>
      <c r="D416" s="56" t="s">
        <v>13</v>
      </c>
      <c r="E416" s="56" t="s">
        <v>13</v>
      </c>
      <c r="F416" s="56" t="s">
        <v>13</v>
      </c>
      <c r="G416" s="56" t="s">
        <v>13</v>
      </c>
      <c r="H416" s="56" t="s">
        <v>13</v>
      </c>
      <c r="I416" s="56" t="s">
        <v>13</v>
      </c>
      <c r="J416" s="56" t="s">
        <v>13</v>
      </c>
      <c r="K416" s="241" t="s">
        <v>13</v>
      </c>
      <c r="L416" s="241" t="s">
        <v>13</v>
      </c>
      <c r="M416" s="242" t="s">
        <v>13</v>
      </c>
    </row>
    <row r="417" spans="1:13" x14ac:dyDescent="0.25">
      <c r="A417" s="230" t="s">
        <v>61</v>
      </c>
      <c r="B417" s="231" t="s">
        <v>13</v>
      </c>
      <c r="C417" s="231" t="s">
        <v>13</v>
      </c>
      <c r="D417" s="231" t="s">
        <v>13</v>
      </c>
      <c r="E417" s="231" t="s">
        <v>13</v>
      </c>
      <c r="F417" s="231" t="s">
        <v>13</v>
      </c>
      <c r="G417" s="231" t="s">
        <v>13</v>
      </c>
      <c r="H417" s="231" t="s">
        <v>13</v>
      </c>
      <c r="I417" s="231" t="s">
        <v>13</v>
      </c>
      <c r="J417" s="231" t="s">
        <v>13</v>
      </c>
      <c r="K417" s="372" t="s">
        <v>13</v>
      </c>
      <c r="L417" s="372" t="s">
        <v>13</v>
      </c>
      <c r="M417" s="373" t="s">
        <v>13</v>
      </c>
    </row>
    <row r="418" spans="1:13" x14ac:dyDescent="0.25">
      <c r="A418" s="232" t="s">
        <v>111</v>
      </c>
      <c r="B418" s="233" vm="6150">
        <v>10</v>
      </c>
      <c r="C418" s="233" vm="6151">
        <v>103</v>
      </c>
      <c r="D418" s="233" vm="6152">
        <v>113</v>
      </c>
      <c r="E418" s="233" vm="6153">
        <v>131</v>
      </c>
      <c r="F418" s="233" vm="6154">
        <v>170</v>
      </c>
      <c r="G418" s="233" vm="6155">
        <v>301</v>
      </c>
      <c r="H418" s="233" t="s">
        <v>13</v>
      </c>
      <c r="I418" s="233" t="s">
        <v>13</v>
      </c>
      <c r="J418" s="233" t="s">
        <v>13</v>
      </c>
      <c r="K418" s="233" vm="6156">
        <v>141</v>
      </c>
      <c r="L418" s="233" vm="6157">
        <v>273</v>
      </c>
      <c r="M418" s="234" vm="6158">
        <v>414</v>
      </c>
    </row>
    <row r="419" spans="1:13" x14ac:dyDescent="0.25">
      <c r="A419" s="229" t="s">
        <v>52</v>
      </c>
      <c r="B419" s="56" t="s">
        <v>13</v>
      </c>
      <c r="C419" s="56" t="s">
        <v>13</v>
      </c>
      <c r="D419" s="56" t="s">
        <v>13</v>
      </c>
      <c r="E419" s="56" t="s">
        <v>13</v>
      </c>
      <c r="F419" s="56" t="s">
        <v>13</v>
      </c>
      <c r="G419" s="56" t="s">
        <v>13</v>
      </c>
      <c r="H419" s="56" t="s">
        <v>13</v>
      </c>
      <c r="I419" s="56" t="s">
        <v>13</v>
      </c>
      <c r="J419" s="56" t="s">
        <v>13</v>
      </c>
      <c r="K419" s="241" t="s">
        <v>13</v>
      </c>
      <c r="L419" s="241" t="s">
        <v>13</v>
      </c>
      <c r="M419" s="242" t="s">
        <v>13</v>
      </c>
    </row>
    <row r="420" spans="1:13" x14ac:dyDescent="0.25">
      <c r="A420" s="230" t="s">
        <v>54</v>
      </c>
      <c r="B420" s="231" t="s">
        <v>13</v>
      </c>
      <c r="C420" s="231" vm="6159">
        <v>1</v>
      </c>
      <c r="D420" s="231" vm="6160">
        <v>1</v>
      </c>
      <c r="E420" s="231" t="s">
        <v>13</v>
      </c>
      <c r="F420" s="231" t="s">
        <v>13</v>
      </c>
      <c r="G420" s="231" t="s">
        <v>13</v>
      </c>
      <c r="H420" s="231" t="s">
        <v>13</v>
      </c>
      <c r="I420" s="231" t="s">
        <v>13</v>
      </c>
      <c r="J420" s="231" t="s">
        <v>13</v>
      </c>
      <c r="K420" s="372" t="s">
        <v>13</v>
      </c>
      <c r="L420" s="372" vm="6161">
        <v>1</v>
      </c>
      <c r="M420" s="373" vm="6162">
        <v>1</v>
      </c>
    </row>
    <row r="421" spans="1:13" x14ac:dyDescent="0.25">
      <c r="A421" s="229" t="s">
        <v>56</v>
      </c>
      <c r="B421" s="56" vm="6163">
        <v>7</v>
      </c>
      <c r="C421" s="56" vm="6164">
        <v>65</v>
      </c>
      <c r="D421" s="56" vm="6165">
        <v>72</v>
      </c>
      <c r="E421" s="56" vm="6166">
        <v>67</v>
      </c>
      <c r="F421" s="56" vm="6167">
        <v>101</v>
      </c>
      <c r="G421" s="56" vm="6168">
        <v>168</v>
      </c>
      <c r="H421" s="56" t="s">
        <v>13</v>
      </c>
      <c r="I421" s="56" t="s">
        <v>13</v>
      </c>
      <c r="J421" s="56" t="s">
        <v>13</v>
      </c>
      <c r="K421" s="241" vm="6169">
        <v>74</v>
      </c>
      <c r="L421" s="241" vm="6170">
        <v>166</v>
      </c>
      <c r="M421" s="242" vm="6171">
        <v>240</v>
      </c>
    </row>
    <row r="422" spans="1:13" x14ac:dyDescent="0.25">
      <c r="A422" s="230" t="s">
        <v>57</v>
      </c>
      <c r="B422" s="231" vm="6172">
        <v>3</v>
      </c>
      <c r="C422" s="231" vm="6173">
        <v>21</v>
      </c>
      <c r="D422" s="231" vm="6174">
        <v>24</v>
      </c>
      <c r="E422" s="231" vm="6175">
        <v>52</v>
      </c>
      <c r="F422" s="231" vm="6176">
        <v>38</v>
      </c>
      <c r="G422" s="231" vm="6177">
        <v>90</v>
      </c>
      <c r="H422" s="231" t="s">
        <v>13</v>
      </c>
      <c r="I422" s="231" t="s">
        <v>13</v>
      </c>
      <c r="J422" s="231" t="s">
        <v>13</v>
      </c>
      <c r="K422" s="372" vm="6178">
        <v>55</v>
      </c>
      <c r="L422" s="372" vm="6179">
        <v>59</v>
      </c>
      <c r="M422" s="373" vm="6180">
        <v>114</v>
      </c>
    </row>
    <row r="423" spans="1:13" x14ac:dyDescent="0.25">
      <c r="A423" s="229" t="s">
        <v>58</v>
      </c>
      <c r="B423" s="56" t="s">
        <v>13</v>
      </c>
      <c r="C423" s="56" vm="6181">
        <v>7</v>
      </c>
      <c r="D423" s="56" vm="6182">
        <v>7</v>
      </c>
      <c r="E423" s="56" vm="6183">
        <v>5</v>
      </c>
      <c r="F423" s="56" vm="6184">
        <v>17</v>
      </c>
      <c r="G423" s="56" vm="6185">
        <v>22</v>
      </c>
      <c r="H423" s="56" t="s">
        <v>13</v>
      </c>
      <c r="I423" s="56" t="s">
        <v>13</v>
      </c>
      <c r="J423" s="56" t="s">
        <v>13</v>
      </c>
      <c r="K423" s="241" vm="6186">
        <v>5</v>
      </c>
      <c r="L423" s="241" vm="6187">
        <v>24</v>
      </c>
      <c r="M423" s="242" vm="6188">
        <v>29</v>
      </c>
    </row>
    <row r="424" spans="1:13" x14ac:dyDescent="0.25">
      <c r="A424" s="230" t="s">
        <v>59</v>
      </c>
      <c r="B424" s="231" t="s">
        <v>13</v>
      </c>
      <c r="C424" s="231" vm="6189">
        <v>9</v>
      </c>
      <c r="D424" s="231" vm="6190">
        <v>9</v>
      </c>
      <c r="E424" s="231" vm="6191">
        <v>6</v>
      </c>
      <c r="F424" s="231" vm="6192">
        <v>14</v>
      </c>
      <c r="G424" s="231" vm="6193">
        <v>20</v>
      </c>
      <c r="H424" s="231" t="s">
        <v>13</v>
      </c>
      <c r="I424" s="231" t="s">
        <v>13</v>
      </c>
      <c r="J424" s="231" t="s">
        <v>13</v>
      </c>
      <c r="K424" s="372" vm="6194">
        <v>6</v>
      </c>
      <c r="L424" s="372" vm="6195">
        <v>23</v>
      </c>
      <c r="M424" s="373" vm="6196">
        <v>29</v>
      </c>
    </row>
    <row r="425" spans="1:13" x14ac:dyDescent="0.25">
      <c r="A425" s="229" t="s">
        <v>60</v>
      </c>
      <c r="B425" s="56" t="s">
        <v>13</v>
      </c>
      <c r="C425" s="56" t="s">
        <v>13</v>
      </c>
      <c r="D425" s="56" t="s">
        <v>13</v>
      </c>
      <c r="E425" s="56" vm="6197">
        <v>1</v>
      </c>
      <c r="F425" s="56" t="s">
        <v>13</v>
      </c>
      <c r="G425" s="56" vm="6198">
        <v>1</v>
      </c>
      <c r="H425" s="56" t="s">
        <v>13</v>
      </c>
      <c r="I425" s="56" t="s">
        <v>13</v>
      </c>
      <c r="J425" s="56" t="s">
        <v>13</v>
      </c>
      <c r="K425" s="241" vm="6199">
        <v>1</v>
      </c>
      <c r="L425" s="241" t="s">
        <v>13</v>
      </c>
      <c r="M425" s="242" vm="6200">
        <v>1</v>
      </c>
    </row>
    <row r="426" spans="1:13" x14ac:dyDescent="0.25">
      <c r="A426" s="230" t="s">
        <v>61</v>
      </c>
      <c r="B426" s="231" t="s">
        <v>13</v>
      </c>
      <c r="C426" s="231" t="s">
        <v>13</v>
      </c>
      <c r="D426" s="231" t="s">
        <v>13</v>
      </c>
      <c r="E426" s="231" t="s">
        <v>13</v>
      </c>
      <c r="F426" s="231" t="s">
        <v>13</v>
      </c>
      <c r="G426" s="231" t="s">
        <v>13</v>
      </c>
      <c r="H426" s="231" t="s">
        <v>13</v>
      </c>
      <c r="I426" s="231" t="s">
        <v>13</v>
      </c>
      <c r="J426" s="231" t="s">
        <v>13</v>
      </c>
      <c r="K426" s="372" t="s">
        <v>13</v>
      </c>
      <c r="L426" s="372" t="s">
        <v>13</v>
      </c>
      <c r="M426" s="373" t="s">
        <v>13</v>
      </c>
    </row>
    <row r="427" spans="1:13" x14ac:dyDescent="0.25">
      <c r="A427" s="232" t="s">
        <v>112</v>
      </c>
      <c r="B427" s="233" vm="6201">
        <v>157</v>
      </c>
      <c r="C427" s="233" vm="6202">
        <v>260</v>
      </c>
      <c r="D427" s="233" vm="6203">
        <v>417</v>
      </c>
      <c r="E427" s="233" vm="6204">
        <v>246</v>
      </c>
      <c r="F427" s="233" vm="6205">
        <v>277</v>
      </c>
      <c r="G427" s="233" vm="6206">
        <v>523</v>
      </c>
      <c r="H427" s="233" t="s">
        <v>13</v>
      </c>
      <c r="I427" s="233" t="s">
        <v>13</v>
      </c>
      <c r="J427" s="233" t="s">
        <v>13</v>
      </c>
      <c r="K427" s="233" vm="6207">
        <v>403</v>
      </c>
      <c r="L427" s="233" vm="6208">
        <v>537</v>
      </c>
      <c r="M427" s="234" vm="6209">
        <v>940</v>
      </c>
    </row>
    <row r="428" spans="1:13" x14ac:dyDescent="0.25">
      <c r="A428" s="229" t="s">
        <v>52</v>
      </c>
      <c r="B428" s="56" t="s">
        <v>13</v>
      </c>
      <c r="C428" s="56" t="s">
        <v>13</v>
      </c>
      <c r="D428" s="56" t="s">
        <v>13</v>
      </c>
      <c r="E428" s="56" t="s">
        <v>13</v>
      </c>
      <c r="F428" s="56" t="s">
        <v>13</v>
      </c>
      <c r="G428" s="56" t="s">
        <v>13</v>
      </c>
      <c r="H428" s="56" t="s">
        <v>13</v>
      </c>
      <c r="I428" s="56" t="s">
        <v>13</v>
      </c>
      <c r="J428" s="56" t="s">
        <v>13</v>
      </c>
      <c r="K428" s="241" t="s">
        <v>13</v>
      </c>
      <c r="L428" s="241" t="s">
        <v>13</v>
      </c>
      <c r="M428" s="242" t="s">
        <v>13</v>
      </c>
    </row>
    <row r="429" spans="1:13" x14ac:dyDescent="0.25">
      <c r="A429" s="230" t="s">
        <v>54</v>
      </c>
      <c r="B429" s="231" t="s">
        <v>13</v>
      </c>
      <c r="C429" s="231" vm="6210">
        <v>15</v>
      </c>
      <c r="D429" s="231" vm="6211">
        <v>15</v>
      </c>
      <c r="E429" s="231" vm="6212">
        <v>2</v>
      </c>
      <c r="F429" s="231" vm="6213">
        <v>2</v>
      </c>
      <c r="G429" s="231" vm="6214">
        <v>4</v>
      </c>
      <c r="H429" s="231" t="s">
        <v>13</v>
      </c>
      <c r="I429" s="231" t="s">
        <v>13</v>
      </c>
      <c r="J429" s="231" t="s">
        <v>13</v>
      </c>
      <c r="K429" s="372" vm="6215">
        <v>2</v>
      </c>
      <c r="L429" s="372" vm="6216">
        <v>17</v>
      </c>
      <c r="M429" s="373" vm="6217">
        <v>19</v>
      </c>
    </row>
    <row r="430" spans="1:13" x14ac:dyDescent="0.25">
      <c r="A430" s="229" t="s">
        <v>56</v>
      </c>
      <c r="B430" s="56" vm="6218">
        <v>88</v>
      </c>
      <c r="C430" s="56" vm="6219">
        <v>152</v>
      </c>
      <c r="D430" s="56" vm="6220">
        <v>240</v>
      </c>
      <c r="E430" s="56" vm="6221">
        <v>60</v>
      </c>
      <c r="F430" s="56" vm="6222">
        <v>55</v>
      </c>
      <c r="G430" s="56" vm="6223">
        <v>115</v>
      </c>
      <c r="H430" s="56" t="s">
        <v>13</v>
      </c>
      <c r="I430" s="56" t="s">
        <v>13</v>
      </c>
      <c r="J430" s="56" t="s">
        <v>13</v>
      </c>
      <c r="K430" s="241" vm="6224">
        <v>148</v>
      </c>
      <c r="L430" s="241" vm="6225">
        <v>207</v>
      </c>
      <c r="M430" s="242" vm="6226">
        <v>355</v>
      </c>
    </row>
    <row r="431" spans="1:13" x14ac:dyDescent="0.25">
      <c r="A431" s="230" t="s">
        <v>57</v>
      </c>
      <c r="B431" s="231" vm="6227">
        <v>41</v>
      </c>
      <c r="C431" s="231" vm="6228">
        <v>64</v>
      </c>
      <c r="D431" s="231" vm="6229">
        <v>105</v>
      </c>
      <c r="E431" s="231" vm="6230">
        <v>102</v>
      </c>
      <c r="F431" s="231" vm="6231">
        <v>108</v>
      </c>
      <c r="G431" s="231" vm="6232">
        <v>210</v>
      </c>
      <c r="H431" s="231" t="s">
        <v>13</v>
      </c>
      <c r="I431" s="231" t="s">
        <v>13</v>
      </c>
      <c r="J431" s="231" t="s">
        <v>13</v>
      </c>
      <c r="K431" s="372" vm="6233">
        <v>143</v>
      </c>
      <c r="L431" s="372" vm="6234">
        <v>172</v>
      </c>
      <c r="M431" s="373" vm="6235">
        <v>315</v>
      </c>
    </row>
    <row r="432" spans="1:13" x14ac:dyDescent="0.25">
      <c r="A432" s="229" t="s">
        <v>58</v>
      </c>
      <c r="B432" s="56" vm="6236">
        <v>21</v>
      </c>
      <c r="C432" s="56" vm="6237">
        <v>16</v>
      </c>
      <c r="D432" s="56" vm="6238">
        <v>37</v>
      </c>
      <c r="E432" s="56" vm="6239">
        <v>29</v>
      </c>
      <c r="F432" s="56" vm="6240">
        <v>59</v>
      </c>
      <c r="G432" s="56" vm="6241">
        <v>88</v>
      </c>
      <c r="H432" s="56" t="s">
        <v>13</v>
      </c>
      <c r="I432" s="56" t="s">
        <v>13</v>
      </c>
      <c r="J432" s="56" t="s">
        <v>13</v>
      </c>
      <c r="K432" s="241" vm="6242">
        <v>50</v>
      </c>
      <c r="L432" s="241" vm="6243">
        <v>75</v>
      </c>
      <c r="M432" s="242" vm="6244">
        <v>125</v>
      </c>
    </row>
    <row r="433" spans="1:13" x14ac:dyDescent="0.25">
      <c r="A433" s="230" t="s">
        <v>59</v>
      </c>
      <c r="B433" s="231" vm="6245">
        <v>5</v>
      </c>
      <c r="C433" s="231" vm="6246">
        <v>13</v>
      </c>
      <c r="D433" s="231" vm="6247">
        <v>18</v>
      </c>
      <c r="E433" s="231" vm="6248">
        <v>53</v>
      </c>
      <c r="F433" s="231" vm="6249">
        <v>52</v>
      </c>
      <c r="G433" s="231" vm="6250">
        <v>105</v>
      </c>
      <c r="H433" s="231" t="s">
        <v>13</v>
      </c>
      <c r="I433" s="231" t="s">
        <v>13</v>
      </c>
      <c r="J433" s="231" t="s">
        <v>13</v>
      </c>
      <c r="K433" s="372" vm="6251">
        <v>58</v>
      </c>
      <c r="L433" s="372" vm="6252">
        <v>65</v>
      </c>
      <c r="M433" s="373" vm="6253">
        <v>123</v>
      </c>
    </row>
    <row r="434" spans="1:13" x14ac:dyDescent="0.25">
      <c r="A434" s="229" t="s">
        <v>60</v>
      </c>
      <c r="B434" s="56" vm="6254">
        <v>2</v>
      </c>
      <c r="C434" s="56" t="s">
        <v>13</v>
      </c>
      <c r="D434" s="56" vm="6255">
        <v>2</v>
      </c>
      <c r="E434" s="56" t="s">
        <v>13</v>
      </c>
      <c r="F434" s="56" vm="6256">
        <v>1</v>
      </c>
      <c r="G434" s="56" vm="6257">
        <v>1</v>
      </c>
      <c r="H434" s="56" t="s">
        <v>13</v>
      </c>
      <c r="I434" s="56" t="s">
        <v>13</v>
      </c>
      <c r="J434" s="56" t="s">
        <v>13</v>
      </c>
      <c r="K434" s="241" vm="6258">
        <v>2</v>
      </c>
      <c r="L434" s="241" vm="6259">
        <v>1</v>
      </c>
      <c r="M434" s="242" vm="6260">
        <v>3</v>
      </c>
    </row>
    <row r="435" spans="1:13" x14ac:dyDescent="0.25">
      <c r="A435" s="230" t="s">
        <v>61</v>
      </c>
      <c r="B435" s="231" t="s">
        <v>13</v>
      </c>
      <c r="C435" s="231" t="s">
        <v>13</v>
      </c>
      <c r="D435" s="231" t="s">
        <v>13</v>
      </c>
      <c r="E435" s="231" t="s">
        <v>13</v>
      </c>
      <c r="F435" s="231" t="s">
        <v>13</v>
      </c>
      <c r="G435" s="231" t="s">
        <v>13</v>
      </c>
      <c r="H435" s="231" t="s">
        <v>13</v>
      </c>
      <c r="I435" s="231" t="s">
        <v>13</v>
      </c>
      <c r="J435" s="231" t="s">
        <v>13</v>
      </c>
      <c r="K435" s="372" t="s">
        <v>13</v>
      </c>
      <c r="L435" s="372" t="s">
        <v>13</v>
      </c>
      <c r="M435" s="373" t="s">
        <v>13</v>
      </c>
    </row>
    <row r="436" spans="1:13" x14ac:dyDescent="0.25">
      <c r="A436" s="232" t="s">
        <v>114</v>
      </c>
      <c r="B436" s="233" vm="6261">
        <v>98</v>
      </c>
      <c r="C436" s="233" vm="6262">
        <v>161</v>
      </c>
      <c r="D436" s="233" vm="6263">
        <v>259</v>
      </c>
      <c r="E436" s="233" vm="6264">
        <v>161</v>
      </c>
      <c r="F436" s="233" vm="6265">
        <v>185</v>
      </c>
      <c r="G436" s="233" vm="6266">
        <v>346</v>
      </c>
      <c r="H436" s="233" t="s">
        <v>13</v>
      </c>
      <c r="I436" s="233" t="s">
        <v>13</v>
      </c>
      <c r="J436" s="233" t="s">
        <v>13</v>
      </c>
      <c r="K436" s="233" vm="6267">
        <v>259</v>
      </c>
      <c r="L436" s="233" vm="6268">
        <v>346</v>
      </c>
      <c r="M436" s="234" vm="6269">
        <v>605</v>
      </c>
    </row>
    <row r="437" spans="1:13" x14ac:dyDescent="0.25">
      <c r="A437" s="229" t="s">
        <v>52</v>
      </c>
      <c r="B437" s="56" t="s">
        <v>13</v>
      </c>
      <c r="C437" s="56" t="s">
        <v>13</v>
      </c>
      <c r="D437" s="56" t="s">
        <v>13</v>
      </c>
      <c r="E437" s="56" t="s">
        <v>13</v>
      </c>
      <c r="F437" s="56" t="s">
        <v>13</v>
      </c>
      <c r="G437" s="56" t="s">
        <v>13</v>
      </c>
      <c r="H437" s="56" t="s">
        <v>13</v>
      </c>
      <c r="I437" s="56" t="s">
        <v>13</v>
      </c>
      <c r="J437" s="56" t="s">
        <v>13</v>
      </c>
      <c r="K437" s="241" t="s">
        <v>13</v>
      </c>
      <c r="L437" s="241" t="s">
        <v>13</v>
      </c>
      <c r="M437" s="242" t="s">
        <v>13</v>
      </c>
    </row>
    <row r="438" spans="1:13" x14ac:dyDescent="0.25">
      <c r="A438" s="230" t="s">
        <v>54</v>
      </c>
      <c r="B438" s="231" t="s">
        <v>13</v>
      </c>
      <c r="C438" s="231" t="s">
        <v>13</v>
      </c>
      <c r="D438" s="231" t="s">
        <v>13</v>
      </c>
      <c r="E438" s="231" t="s">
        <v>13</v>
      </c>
      <c r="F438" s="231" t="s">
        <v>13</v>
      </c>
      <c r="G438" s="231" t="s">
        <v>13</v>
      </c>
      <c r="H438" s="231" t="s">
        <v>13</v>
      </c>
      <c r="I438" s="231" t="s">
        <v>13</v>
      </c>
      <c r="J438" s="231" t="s">
        <v>13</v>
      </c>
      <c r="K438" s="372" t="s">
        <v>13</v>
      </c>
      <c r="L438" s="372" t="s">
        <v>13</v>
      </c>
      <c r="M438" s="373" t="s">
        <v>13</v>
      </c>
    </row>
    <row r="439" spans="1:13" x14ac:dyDescent="0.25">
      <c r="A439" s="229" t="s">
        <v>56</v>
      </c>
      <c r="B439" s="56" vm="6270">
        <v>42</v>
      </c>
      <c r="C439" s="56" vm="6271">
        <v>103</v>
      </c>
      <c r="D439" s="56" vm="6272">
        <v>145</v>
      </c>
      <c r="E439" s="56" vm="6273">
        <v>56</v>
      </c>
      <c r="F439" s="56" vm="6274">
        <v>46</v>
      </c>
      <c r="G439" s="56" vm="6275">
        <v>102</v>
      </c>
      <c r="H439" s="56" t="s">
        <v>13</v>
      </c>
      <c r="I439" s="56" t="s">
        <v>13</v>
      </c>
      <c r="J439" s="56" t="s">
        <v>13</v>
      </c>
      <c r="K439" s="241" vm="6276">
        <v>98</v>
      </c>
      <c r="L439" s="241" vm="6277">
        <v>149</v>
      </c>
      <c r="M439" s="242" vm="6278">
        <v>247</v>
      </c>
    </row>
    <row r="440" spans="1:13" x14ac:dyDescent="0.25">
      <c r="A440" s="230" t="s">
        <v>57</v>
      </c>
      <c r="B440" s="231" vm="6279">
        <v>42</v>
      </c>
      <c r="C440" s="231" vm="6280">
        <v>42</v>
      </c>
      <c r="D440" s="231" vm="6281">
        <v>84</v>
      </c>
      <c r="E440" s="231" vm="6282">
        <v>81</v>
      </c>
      <c r="F440" s="231" vm="6283">
        <v>87</v>
      </c>
      <c r="G440" s="231" vm="6284">
        <v>168</v>
      </c>
      <c r="H440" s="231" t="s">
        <v>13</v>
      </c>
      <c r="I440" s="231" t="s">
        <v>13</v>
      </c>
      <c r="J440" s="231" t="s">
        <v>13</v>
      </c>
      <c r="K440" s="372" vm="6285">
        <v>123</v>
      </c>
      <c r="L440" s="372" vm="6286">
        <v>129</v>
      </c>
      <c r="M440" s="373" vm="6287">
        <v>252</v>
      </c>
    </row>
    <row r="441" spans="1:13" x14ac:dyDescent="0.25">
      <c r="A441" s="229" t="s">
        <v>58</v>
      </c>
      <c r="B441" s="56" vm="6288">
        <v>9</v>
      </c>
      <c r="C441" s="56" vm="6289">
        <v>13</v>
      </c>
      <c r="D441" s="56" vm="6290">
        <v>22</v>
      </c>
      <c r="E441" s="56" vm="6291">
        <v>14</v>
      </c>
      <c r="F441" s="56" vm="6292">
        <v>35</v>
      </c>
      <c r="G441" s="56" vm="6293">
        <v>49</v>
      </c>
      <c r="H441" s="56" t="s">
        <v>13</v>
      </c>
      <c r="I441" s="56" t="s">
        <v>13</v>
      </c>
      <c r="J441" s="56" t="s">
        <v>13</v>
      </c>
      <c r="K441" s="241" vm="6294">
        <v>23</v>
      </c>
      <c r="L441" s="241" vm="6295">
        <v>48</v>
      </c>
      <c r="M441" s="242" vm="6296">
        <v>71</v>
      </c>
    </row>
    <row r="442" spans="1:13" x14ac:dyDescent="0.25">
      <c r="A442" s="230" t="s">
        <v>59</v>
      </c>
      <c r="B442" s="231" vm="6297">
        <v>5</v>
      </c>
      <c r="C442" s="231" vm="6298">
        <v>3</v>
      </c>
      <c r="D442" s="231" vm="6299">
        <v>8</v>
      </c>
      <c r="E442" s="231" vm="6300">
        <v>9</v>
      </c>
      <c r="F442" s="231" vm="6301">
        <v>17</v>
      </c>
      <c r="G442" s="231" vm="6302">
        <v>26</v>
      </c>
      <c r="H442" s="231" t="s">
        <v>13</v>
      </c>
      <c r="I442" s="231" t="s">
        <v>13</v>
      </c>
      <c r="J442" s="231" t="s">
        <v>13</v>
      </c>
      <c r="K442" s="372" vm="6303">
        <v>14</v>
      </c>
      <c r="L442" s="372" vm="6304">
        <v>20</v>
      </c>
      <c r="M442" s="373" vm="6305">
        <v>34</v>
      </c>
    </row>
    <row r="443" spans="1:13" x14ac:dyDescent="0.25">
      <c r="A443" s="229" t="s">
        <v>60</v>
      </c>
      <c r="B443" s="56" t="s">
        <v>13</v>
      </c>
      <c r="C443" s="56" t="s">
        <v>13</v>
      </c>
      <c r="D443" s="56" t="s">
        <v>13</v>
      </c>
      <c r="E443" s="56" vm="6306">
        <v>1</v>
      </c>
      <c r="F443" s="56" t="s">
        <v>13</v>
      </c>
      <c r="G443" s="56" vm="6307">
        <v>1</v>
      </c>
      <c r="H443" s="56" t="s">
        <v>13</v>
      </c>
      <c r="I443" s="56" t="s">
        <v>13</v>
      </c>
      <c r="J443" s="56" t="s">
        <v>13</v>
      </c>
      <c r="K443" s="241" vm="6308">
        <v>1</v>
      </c>
      <c r="L443" s="241" t="s">
        <v>13</v>
      </c>
      <c r="M443" s="242" vm="6309">
        <v>1</v>
      </c>
    </row>
    <row r="444" spans="1:13" x14ac:dyDescent="0.25">
      <c r="A444" s="230" t="s">
        <v>61</v>
      </c>
      <c r="B444" s="231" t="s">
        <v>13</v>
      </c>
      <c r="C444" s="231" t="s">
        <v>13</v>
      </c>
      <c r="D444" s="231" t="s">
        <v>13</v>
      </c>
      <c r="E444" s="231" t="s">
        <v>13</v>
      </c>
      <c r="F444" s="231" t="s">
        <v>13</v>
      </c>
      <c r="G444" s="231" t="s">
        <v>13</v>
      </c>
      <c r="H444" s="231" t="s">
        <v>13</v>
      </c>
      <c r="I444" s="231" t="s">
        <v>13</v>
      </c>
      <c r="J444" s="231" t="s">
        <v>13</v>
      </c>
      <c r="K444" s="372" t="s">
        <v>13</v>
      </c>
      <c r="L444" s="372" t="s">
        <v>13</v>
      </c>
      <c r="M444" s="373" t="s">
        <v>13</v>
      </c>
    </row>
    <row r="445" spans="1:13" x14ac:dyDescent="0.25">
      <c r="A445" s="232" t="s">
        <v>115</v>
      </c>
      <c r="B445" s="233" vm="6310">
        <v>13</v>
      </c>
      <c r="C445" s="233" vm="6311">
        <v>23</v>
      </c>
      <c r="D445" s="233" vm="6312">
        <v>36</v>
      </c>
      <c r="E445" s="233" vm="6313">
        <v>194</v>
      </c>
      <c r="F445" s="233" vm="6314">
        <v>181</v>
      </c>
      <c r="G445" s="233" vm="6315">
        <v>375</v>
      </c>
      <c r="H445" s="233" t="s">
        <v>13</v>
      </c>
      <c r="I445" s="233" t="s">
        <v>13</v>
      </c>
      <c r="J445" s="233" t="s">
        <v>13</v>
      </c>
      <c r="K445" s="233" vm="6316">
        <v>207</v>
      </c>
      <c r="L445" s="233" vm="6317">
        <v>204</v>
      </c>
      <c r="M445" s="234" vm="6318">
        <v>411</v>
      </c>
    </row>
    <row r="446" spans="1:13" x14ac:dyDescent="0.25">
      <c r="A446" s="229" t="s">
        <v>52</v>
      </c>
      <c r="B446" s="56" t="s">
        <v>13</v>
      </c>
      <c r="C446" s="56" t="s">
        <v>13</v>
      </c>
      <c r="D446" s="56" t="s">
        <v>13</v>
      </c>
      <c r="E446" s="56" t="s">
        <v>13</v>
      </c>
      <c r="F446" s="56" t="s">
        <v>13</v>
      </c>
      <c r="G446" s="56" t="s">
        <v>13</v>
      </c>
      <c r="H446" s="56" t="s">
        <v>13</v>
      </c>
      <c r="I446" s="56" t="s">
        <v>13</v>
      </c>
      <c r="J446" s="56" t="s">
        <v>13</v>
      </c>
      <c r="K446" s="241" t="s">
        <v>13</v>
      </c>
      <c r="L446" s="241" t="s">
        <v>13</v>
      </c>
      <c r="M446" s="242" t="s">
        <v>13</v>
      </c>
    </row>
    <row r="447" spans="1:13" x14ac:dyDescent="0.25">
      <c r="A447" s="230" t="s">
        <v>54</v>
      </c>
      <c r="B447" s="231" t="s">
        <v>13</v>
      </c>
      <c r="C447" s="231" t="s">
        <v>13</v>
      </c>
      <c r="D447" s="231" t="s">
        <v>13</v>
      </c>
      <c r="E447" s="231" t="s">
        <v>13</v>
      </c>
      <c r="F447" s="231" vm="6319">
        <v>1</v>
      </c>
      <c r="G447" s="231" vm="6320">
        <v>1</v>
      </c>
      <c r="H447" s="231" t="s">
        <v>13</v>
      </c>
      <c r="I447" s="231" t="s">
        <v>13</v>
      </c>
      <c r="J447" s="231" t="s">
        <v>13</v>
      </c>
      <c r="K447" s="372" t="s">
        <v>13</v>
      </c>
      <c r="L447" s="372" vm="6321">
        <v>1</v>
      </c>
      <c r="M447" s="373" vm="6322">
        <v>1</v>
      </c>
    </row>
    <row r="448" spans="1:13" x14ac:dyDescent="0.25">
      <c r="A448" s="229" t="s">
        <v>56</v>
      </c>
      <c r="B448" s="56" vm="6323">
        <v>3</v>
      </c>
      <c r="C448" s="56" vm="6324">
        <v>10</v>
      </c>
      <c r="D448" s="56" vm="6325">
        <v>13</v>
      </c>
      <c r="E448" s="56" vm="6326">
        <v>68</v>
      </c>
      <c r="F448" s="56" vm="6327">
        <v>82</v>
      </c>
      <c r="G448" s="56" vm="6328">
        <v>150</v>
      </c>
      <c r="H448" s="56" t="s">
        <v>13</v>
      </c>
      <c r="I448" s="56" t="s">
        <v>13</v>
      </c>
      <c r="J448" s="56" t="s">
        <v>13</v>
      </c>
      <c r="K448" s="241" vm="6329">
        <v>71</v>
      </c>
      <c r="L448" s="241" vm="6330">
        <v>92</v>
      </c>
      <c r="M448" s="242" vm="6331">
        <v>163</v>
      </c>
    </row>
    <row r="449" spans="1:13" x14ac:dyDescent="0.25">
      <c r="A449" s="230" t="s">
        <v>57</v>
      </c>
      <c r="B449" s="231" vm="6332">
        <v>3</v>
      </c>
      <c r="C449" s="231" vm="6333">
        <v>7</v>
      </c>
      <c r="D449" s="231" vm="6334">
        <v>10</v>
      </c>
      <c r="E449" s="231" vm="6335">
        <v>82</v>
      </c>
      <c r="F449" s="231" vm="6336">
        <v>63</v>
      </c>
      <c r="G449" s="231" vm="6337">
        <v>145</v>
      </c>
      <c r="H449" s="231" t="s">
        <v>13</v>
      </c>
      <c r="I449" s="231" t="s">
        <v>13</v>
      </c>
      <c r="J449" s="231" t="s">
        <v>13</v>
      </c>
      <c r="K449" s="372" vm="6338">
        <v>85</v>
      </c>
      <c r="L449" s="372" vm="6339">
        <v>70</v>
      </c>
      <c r="M449" s="373" vm="6340">
        <v>155</v>
      </c>
    </row>
    <row r="450" spans="1:13" x14ac:dyDescent="0.25">
      <c r="A450" s="229" t="s">
        <v>58</v>
      </c>
      <c r="B450" s="56" vm="6341">
        <v>4</v>
      </c>
      <c r="C450" s="56" vm="6342">
        <v>4</v>
      </c>
      <c r="D450" s="56" vm="6343">
        <v>8</v>
      </c>
      <c r="E450" s="56" vm="6344">
        <v>31</v>
      </c>
      <c r="F450" s="56" vm="6345">
        <v>25</v>
      </c>
      <c r="G450" s="56" vm="6346">
        <v>56</v>
      </c>
      <c r="H450" s="56" t="s">
        <v>13</v>
      </c>
      <c r="I450" s="56" t="s">
        <v>13</v>
      </c>
      <c r="J450" s="56" t="s">
        <v>13</v>
      </c>
      <c r="K450" s="241" vm="6347">
        <v>35</v>
      </c>
      <c r="L450" s="241" vm="6348">
        <v>29</v>
      </c>
      <c r="M450" s="242" vm="6349">
        <v>64</v>
      </c>
    </row>
    <row r="451" spans="1:13" x14ac:dyDescent="0.25">
      <c r="A451" s="230" t="s">
        <v>59</v>
      </c>
      <c r="B451" s="231" vm="6350">
        <v>3</v>
      </c>
      <c r="C451" s="231" vm="6351">
        <v>2</v>
      </c>
      <c r="D451" s="231" vm="6352">
        <v>5</v>
      </c>
      <c r="E451" s="231" vm="6353">
        <v>13</v>
      </c>
      <c r="F451" s="231" vm="6354">
        <v>10</v>
      </c>
      <c r="G451" s="231" vm="6355">
        <v>23</v>
      </c>
      <c r="H451" s="231" t="s">
        <v>13</v>
      </c>
      <c r="I451" s="231" t="s">
        <v>13</v>
      </c>
      <c r="J451" s="231" t="s">
        <v>13</v>
      </c>
      <c r="K451" s="372" vm="6356">
        <v>16</v>
      </c>
      <c r="L451" s="372" vm="6357">
        <v>12</v>
      </c>
      <c r="M451" s="373" vm="6358">
        <v>28</v>
      </c>
    </row>
    <row r="452" spans="1:13" x14ac:dyDescent="0.25">
      <c r="A452" s="229" t="s">
        <v>60</v>
      </c>
      <c r="B452" s="56" t="s">
        <v>13</v>
      </c>
      <c r="C452" s="56" t="s">
        <v>13</v>
      </c>
      <c r="D452" s="56" t="s">
        <v>13</v>
      </c>
      <c r="E452" s="56" t="s">
        <v>13</v>
      </c>
      <c r="F452" s="56" t="s">
        <v>13</v>
      </c>
      <c r="G452" s="56" t="s">
        <v>13</v>
      </c>
      <c r="H452" s="56" t="s">
        <v>13</v>
      </c>
      <c r="I452" s="56" t="s">
        <v>13</v>
      </c>
      <c r="J452" s="56" t="s">
        <v>13</v>
      </c>
      <c r="K452" s="241" t="s">
        <v>13</v>
      </c>
      <c r="L452" s="241" t="s">
        <v>13</v>
      </c>
      <c r="M452" s="242" t="s">
        <v>13</v>
      </c>
    </row>
    <row r="453" spans="1:13" x14ac:dyDescent="0.25">
      <c r="A453" s="230" t="s">
        <v>61</v>
      </c>
      <c r="B453" s="231" t="s">
        <v>13</v>
      </c>
      <c r="C453" s="231" t="s">
        <v>13</v>
      </c>
      <c r="D453" s="231" t="s">
        <v>13</v>
      </c>
      <c r="E453" s="231" t="s">
        <v>13</v>
      </c>
      <c r="F453" s="231" t="s">
        <v>13</v>
      </c>
      <c r="G453" s="231" t="s">
        <v>13</v>
      </c>
      <c r="H453" s="231" t="s">
        <v>13</v>
      </c>
      <c r="I453" s="231" t="s">
        <v>13</v>
      </c>
      <c r="J453" s="231" t="s">
        <v>13</v>
      </c>
      <c r="K453" s="372" t="s">
        <v>13</v>
      </c>
      <c r="L453" s="372" t="s">
        <v>13</v>
      </c>
      <c r="M453" s="373" t="s">
        <v>13</v>
      </c>
    </row>
    <row r="454" spans="1:13" x14ac:dyDescent="0.25">
      <c r="A454" s="232" t="s">
        <v>116</v>
      </c>
      <c r="B454" s="233" t="s">
        <v>13</v>
      </c>
      <c r="C454" s="233" vm="6359">
        <v>8</v>
      </c>
      <c r="D454" s="233" vm="6360">
        <v>8</v>
      </c>
      <c r="E454" s="233" vm="6361">
        <v>80</v>
      </c>
      <c r="F454" s="233" vm="6362">
        <v>43</v>
      </c>
      <c r="G454" s="233" vm="6363">
        <v>123</v>
      </c>
      <c r="H454" s="233" t="s">
        <v>13</v>
      </c>
      <c r="I454" s="233" t="s">
        <v>13</v>
      </c>
      <c r="J454" s="233" t="s">
        <v>13</v>
      </c>
      <c r="K454" s="233" vm="6364">
        <v>80</v>
      </c>
      <c r="L454" s="233" vm="6365">
        <v>51</v>
      </c>
      <c r="M454" s="234" vm="6366">
        <v>131</v>
      </c>
    </row>
    <row r="455" spans="1:13" x14ac:dyDescent="0.25">
      <c r="A455" s="229" t="s">
        <v>52</v>
      </c>
      <c r="B455" s="56" t="s">
        <v>13</v>
      </c>
      <c r="C455" s="56" t="s">
        <v>13</v>
      </c>
      <c r="D455" s="56" t="s">
        <v>13</v>
      </c>
      <c r="E455" s="56" t="s">
        <v>13</v>
      </c>
      <c r="F455" s="56" t="s">
        <v>13</v>
      </c>
      <c r="G455" s="56" t="s">
        <v>13</v>
      </c>
      <c r="H455" s="56" t="s">
        <v>13</v>
      </c>
      <c r="I455" s="56" t="s">
        <v>13</v>
      </c>
      <c r="J455" s="56" t="s">
        <v>13</v>
      </c>
      <c r="K455" s="241" t="s">
        <v>13</v>
      </c>
      <c r="L455" s="241" t="s">
        <v>13</v>
      </c>
      <c r="M455" s="242" t="s">
        <v>13</v>
      </c>
    </row>
    <row r="456" spans="1:13" x14ac:dyDescent="0.25">
      <c r="A456" s="230" t="s">
        <v>54</v>
      </c>
      <c r="B456" s="231" t="s">
        <v>13</v>
      </c>
      <c r="C456" s="231" t="s">
        <v>13</v>
      </c>
      <c r="D456" s="231" t="s">
        <v>13</v>
      </c>
      <c r="E456" s="231" t="s">
        <v>13</v>
      </c>
      <c r="F456" s="231" t="s">
        <v>13</v>
      </c>
      <c r="G456" s="231" t="s">
        <v>13</v>
      </c>
      <c r="H456" s="231" t="s">
        <v>13</v>
      </c>
      <c r="I456" s="231" t="s">
        <v>13</v>
      </c>
      <c r="J456" s="231" t="s">
        <v>13</v>
      </c>
      <c r="K456" s="372" t="s">
        <v>13</v>
      </c>
      <c r="L456" s="372" t="s">
        <v>13</v>
      </c>
      <c r="M456" s="373" t="s">
        <v>13</v>
      </c>
    </row>
    <row r="457" spans="1:13" x14ac:dyDescent="0.25">
      <c r="A457" s="229" t="s">
        <v>56</v>
      </c>
      <c r="B457" s="56" t="s">
        <v>13</v>
      </c>
      <c r="C457" s="56" vm="6367">
        <v>7</v>
      </c>
      <c r="D457" s="56" vm="6368">
        <v>7</v>
      </c>
      <c r="E457" s="56" vm="6369">
        <v>15</v>
      </c>
      <c r="F457" s="56" vm="6370">
        <v>14</v>
      </c>
      <c r="G457" s="56" vm="6371">
        <v>29</v>
      </c>
      <c r="H457" s="56" t="s">
        <v>13</v>
      </c>
      <c r="I457" s="56" t="s">
        <v>13</v>
      </c>
      <c r="J457" s="56" t="s">
        <v>13</v>
      </c>
      <c r="K457" s="241" vm="6372">
        <v>15</v>
      </c>
      <c r="L457" s="241" vm="6373">
        <v>21</v>
      </c>
      <c r="M457" s="242" vm="6374">
        <v>36</v>
      </c>
    </row>
    <row r="458" spans="1:13" x14ac:dyDescent="0.25">
      <c r="A458" s="230" t="s">
        <v>57</v>
      </c>
      <c r="B458" s="231" t="s">
        <v>13</v>
      </c>
      <c r="C458" s="231" vm="6375">
        <v>1</v>
      </c>
      <c r="D458" s="231" vm="6376">
        <v>1</v>
      </c>
      <c r="E458" s="231" vm="6377">
        <v>45</v>
      </c>
      <c r="F458" s="231" vm="6378">
        <v>15</v>
      </c>
      <c r="G458" s="231" vm="6379">
        <v>60</v>
      </c>
      <c r="H458" s="231" t="s">
        <v>13</v>
      </c>
      <c r="I458" s="231" t="s">
        <v>13</v>
      </c>
      <c r="J458" s="231" t="s">
        <v>13</v>
      </c>
      <c r="K458" s="372" vm="6380">
        <v>45</v>
      </c>
      <c r="L458" s="372" vm="6381">
        <v>16</v>
      </c>
      <c r="M458" s="373" vm="6382">
        <v>61</v>
      </c>
    </row>
    <row r="459" spans="1:13" x14ac:dyDescent="0.25">
      <c r="A459" s="229" t="s">
        <v>58</v>
      </c>
      <c r="B459" s="56" t="s">
        <v>13</v>
      </c>
      <c r="C459" s="56" t="s">
        <v>13</v>
      </c>
      <c r="D459" s="56" t="s">
        <v>13</v>
      </c>
      <c r="E459" s="56" vm="6383">
        <v>12</v>
      </c>
      <c r="F459" s="56" vm="6384">
        <v>6</v>
      </c>
      <c r="G459" s="56" vm="6385">
        <v>18</v>
      </c>
      <c r="H459" s="56" t="s">
        <v>13</v>
      </c>
      <c r="I459" s="56" t="s">
        <v>13</v>
      </c>
      <c r="J459" s="56" t="s">
        <v>13</v>
      </c>
      <c r="K459" s="241" vm="6386">
        <v>12</v>
      </c>
      <c r="L459" s="241" vm="6387">
        <v>6</v>
      </c>
      <c r="M459" s="242" vm="6388">
        <v>18</v>
      </c>
    </row>
    <row r="460" spans="1:13" x14ac:dyDescent="0.25">
      <c r="A460" s="230" t="s">
        <v>59</v>
      </c>
      <c r="B460" s="231" t="s">
        <v>13</v>
      </c>
      <c r="C460" s="231" t="s">
        <v>13</v>
      </c>
      <c r="D460" s="231" t="s">
        <v>13</v>
      </c>
      <c r="E460" s="231" vm="6389">
        <v>8</v>
      </c>
      <c r="F460" s="231" vm="6390">
        <v>8</v>
      </c>
      <c r="G460" s="231" vm="6391">
        <v>16</v>
      </c>
      <c r="H460" s="231" t="s">
        <v>13</v>
      </c>
      <c r="I460" s="231" t="s">
        <v>13</v>
      </c>
      <c r="J460" s="231" t="s">
        <v>13</v>
      </c>
      <c r="K460" s="372" vm="6392">
        <v>8</v>
      </c>
      <c r="L460" s="372" vm="6393">
        <v>8</v>
      </c>
      <c r="M460" s="373" vm="6394">
        <v>16</v>
      </c>
    </row>
    <row r="461" spans="1:13" x14ac:dyDescent="0.25">
      <c r="A461" s="229" t="s">
        <v>60</v>
      </c>
      <c r="B461" s="56" t="s">
        <v>13</v>
      </c>
      <c r="C461" s="56" t="s">
        <v>13</v>
      </c>
      <c r="D461" s="56" t="s">
        <v>13</v>
      </c>
      <c r="E461" s="56" t="s">
        <v>13</v>
      </c>
      <c r="F461" s="56" t="s">
        <v>13</v>
      </c>
      <c r="G461" s="56" t="s">
        <v>13</v>
      </c>
      <c r="H461" s="56" t="s">
        <v>13</v>
      </c>
      <c r="I461" s="56" t="s">
        <v>13</v>
      </c>
      <c r="J461" s="56" t="s">
        <v>13</v>
      </c>
      <c r="K461" s="241" t="s">
        <v>13</v>
      </c>
      <c r="L461" s="241" t="s">
        <v>13</v>
      </c>
      <c r="M461" s="242" t="s">
        <v>13</v>
      </c>
    </row>
    <row r="462" spans="1:13" x14ac:dyDescent="0.25">
      <c r="A462" s="230" t="s">
        <v>61</v>
      </c>
      <c r="B462" s="231" t="s">
        <v>13</v>
      </c>
      <c r="C462" s="231" t="s">
        <v>13</v>
      </c>
      <c r="D462" s="231" t="s">
        <v>13</v>
      </c>
      <c r="E462" s="231" t="s">
        <v>13</v>
      </c>
      <c r="F462" s="231" t="s">
        <v>13</v>
      </c>
      <c r="G462" s="231" t="s">
        <v>13</v>
      </c>
      <c r="H462" s="231" t="s">
        <v>13</v>
      </c>
      <c r="I462" s="231" t="s">
        <v>13</v>
      </c>
      <c r="J462" s="231" t="s">
        <v>13</v>
      </c>
      <c r="K462" s="372" t="s">
        <v>13</v>
      </c>
      <c r="L462" s="372" t="s">
        <v>13</v>
      </c>
      <c r="M462" s="373" t="s">
        <v>13</v>
      </c>
    </row>
    <row r="463" spans="1:13" x14ac:dyDescent="0.25">
      <c r="A463" s="232" t="s">
        <v>113</v>
      </c>
      <c r="B463" s="233" t="s">
        <v>13</v>
      </c>
      <c r="C463" s="233" vm="6395">
        <v>25</v>
      </c>
      <c r="D463" s="233" vm="6396">
        <v>25</v>
      </c>
      <c r="E463" s="233" vm="6397">
        <v>113</v>
      </c>
      <c r="F463" s="233" vm="6398">
        <v>32</v>
      </c>
      <c r="G463" s="233" vm="6399">
        <v>145</v>
      </c>
      <c r="H463" s="233" t="s">
        <v>13</v>
      </c>
      <c r="I463" s="233" t="s">
        <v>13</v>
      </c>
      <c r="J463" s="233" t="s">
        <v>13</v>
      </c>
      <c r="K463" s="233" vm="6400">
        <v>113</v>
      </c>
      <c r="L463" s="233" vm="6401">
        <v>57</v>
      </c>
      <c r="M463" s="234" vm="6402">
        <v>170</v>
      </c>
    </row>
    <row r="464" spans="1:13" x14ac:dyDescent="0.25">
      <c r="A464" s="229" t="s">
        <v>52</v>
      </c>
      <c r="B464" s="56" t="s">
        <v>13</v>
      </c>
      <c r="C464" s="56" t="s">
        <v>13</v>
      </c>
      <c r="D464" s="56" t="s">
        <v>13</v>
      </c>
      <c r="E464" s="56" t="s">
        <v>13</v>
      </c>
      <c r="F464" s="56" t="s">
        <v>13</v>
      </c>
      <c r="G464" s="56" t="s">
        <v>13</v>
      </c>
      <c r="H464" s="56" t="s">
        <v>13</v>
      </c>
      <c r="I464" s="56" t="s">
        <v>13</v>
      </c>
      <c r="J464" s="56" t="s">
        <v>13</v>
      </c>
      <c r="K464" s="241" t="s">
        <v>13</v>
      </c>
      <c r="L464" s="241" t="s">
        <v>13</v>
      </c>
      <c r="M464" s="242" t="s">
        <v>13</v>
      </c>
    </row>
    <row r="465" spans="1:13" x14ac:dyDescent="0.25">
      <c r="A465" s="230" t="s">
        <v>54</v>
      </c>
      <c r="B465" s="231" t="s">
        <v>13</v>
      </c>
      <c r="C465" s="231" t="s">
        <v>13</v>
      </c>
      <c r="D465" s="231" t="s">
        <v>13</v>
      </c>
      <c r="E465" s="231" vm="6403">
        <v>12</v>
      </c>
      <c r="F465" s="231" vm="6404">
        <v>4</v>
      </c>
      <c r="G465" s="231" vm="6405">
        <v>16</v>
      </c>
      <c r="H465" s="231" t="s">
        <v>13</v>
      </c>
      <c r="I465" s="231" t="s">
        <v>13</v>
      </c>
      <c r="J465" s="231" t="s">
        <v>13</v>
      </c>
      <c r="K465" s="372" vm="6406">
        <v>12</v>
      </c>
      <c r="L465" s="372" vm="6407">
        <v>4</v>
      </c>
      <c r="M465" s="373" vm="6408">
        <v>16</v>
      </c>
    </row>
    <row r="466" spans="1:13" x14ac:dyDescent="0.25">
      <c r="A466" s="229" t="s">
        <v>56</v>
      </c>
      <c r="B466" s="56" t="s">
        <v>13</v>
      </c>
      <c r="C466" s="56" vm="6409">
        <v>19</v>
      </c>
      <c r="D466" s="56" vm="6410">
        <v>19</v>
      </c>
      <c r="E466" s="56" vm="6411">
        <v>70</v>
      </c>
      <c r="F466" s="56" vm="6412">
        <v>13</v>
      </c>
      <c r="G466" s="56" vm="6413">
        <v>83</v>
      </c>
      <c r="H466" s="56" t="s">
        <v>13</v>
      </c>
      <c r="I466" s="56" t="s">
        <v>13</v>
      </c>
      <c r="J466" s="56" t="s">
        <v>13</v>
      </c>
      <c r="K466" s="241" vm="6414">
        <v>70</v>
      </c>
      <c r="L466" s="241" vm="6415">
        <v>32</v>
      </c>
      <c r="M466" s="242" vm="6416">
        <v>102</v>
      </c>
    </row>
    <row r="467" spans="1:13" x14ac:dyDescent="0.25">
      <c r="A467" s="230" t="s">
        <v>57</v>
      </c>
      <c r="B467" s="231" t="s">
        <v>13</v>
      </c>
      <c r="C467" s="231" vm="6417">
        <v>5</v>
      </c>
      <c r="D467" s="231" vm="6418">
        <v>5</v>
      </c>
      <c r="E467" s="231" vm="6419">
        <v>28</v>
      </c>
      <c r="F467" s="231" vm="6420">
        <v>9</v>
      </c>
      <c r="G467" s="231" vm="6421">
        <v>37</v>
      </c>
      <c r="H467" s="231" t="s">
        <v>13</v>
      </c>
      <c r="I467" s="231" t="s">
        <v>13</v>
      </c>
      <c r="J467" s="231" t="s">
        <v>13</v>
      </c>
      <c r="K467" s="372" vm="6422">
        <v>28</v>
      </c>
      <c r="L467" s="372" vm="6423">
        <v>14</v>
      </c>
      <c r="M467" s="373" vm="6424">
        <v>42</v>
      </c>
    </row>
    <row r="468" spans="1:13" x14ac:dyDescent="0.25">
      <c r="A468" s="229" t="s">
        <v>58</v>
      </c>
      <c r="B468" s="56" t="s">
        <v>13</v>
      </c>
      <c r="C468" s="56" t="s">
        <v>13</v>
      </c>
      <c r="D468" s="56" t="s">
        <v>13</v>
      </c>
      <c r="E468" s="56" vm="6425">
        <v>2</v>
      </c>
      <c r="F468" s="56" vm="6426">
        <v>3</v>
      </c>
      <c r="G468" s="56" vm="6427">
        <v>5</v>
      </c>
      <c r="H468" s="56" t="s">
        <v>13</v>
      </c>
      <c r="I468" s="56" t="s">
        <v>13</v>
      </c>
      <c r="J468" s="56" t="s">
        <v>13</v>
      </c>
      <c r="K468" s="241" vm="6428">
        <v>2</v>
      </c>
      <c r="L468" s="241" vm="6429">
        <v>3</v>
      </c>
      <c r="M468" s="242" vm="6430">
        <v>5</v>
      </c>
    </row>
    <row r="469" spans="1:13" x14ac:dyDescent="0.25">
      <c r="A469" s="230" t="s">
        <v>59</v>
      </c>
      <c r="B469" s="231" t="s">
        <v>13</v>
      </c>
      <c r="C469" s="231" vm="6431">
        <v>1</v>
      </c>
      <c r="D469" s="231" vm="6432">
        <v>1</v>
      </c>
      <c r="E469" s="231" vm="6433">
        <v>1</v>
      </c>
      <c r="F469" s="231" vm="6434">
        <v>3</v>
      </c>
      <c r="G469" s="231" vm="6435">
        <v>4</v>
      </c>
      <c r="H469" s="231" t="s">
        <v>13</v>
      </c>
      <c r="I469" s="231" t="s">
        <v>13</v>
      </c>
      <c r="J469" s="231" t="s">
        <v>13</v>
      </c>
      <c r="K469" s="372" vm="6436">
        <v>1</v>
      </c>
      <c r="L469" s="372" vm="6437">
        <v>4</v>
      </c>
      <c r="M469" s="373" vm="6438">
        <v>5</v>
      </c>
    </row>
    <row r="470" spans="1:13" x14ac:dyDescent="0.25">
      <c r="A470" s="229" t="s">
        <v>60</v>
      </c>
      <c r="B470" s="56" t="s">
        <v>13</v>
      </c>
      <c r="C470" s="56" t="s">
        <v>13</v>
      </c>
      <c r="D470" s="56" t="s">
        <v>13</v>
      </c>
      <c r="E470" s="56" t="s">
        <v>13</v>
      </c>
      <c r="F470" s="56" t="s">
        <v>13</v>
      </c>
      <c r="G470" s="56" t="s">
        <v>13</v>
      </c>
      <c r="H470" s="56" t="s">
        <v>13</v>
      </c>
      <c r="I470" s="56" t="s">
        <v>13</v>
      </c>
      <c r="J470" s="56" t="s">
        <v>13</v>
      </c>
      <c r="K470" s="241" t="s">
        <v>13</v>
      </c>
      <c r="L470" s="241" t="s">
        <v>13</v>
      </c>
      <c r="M470" s="242" t="s">
        <v>13</v>
      </c>
    </row>
    <row r="471" spans="1:13" x14ac:dyDescent="0.25">
      <c r="A471" s="230" t="s">
        <v>61</v>
      </c>
      <c r="B471" s="231" t="s">
        <v>13</v>
      </c>
      <c r="C471" s="231" t="s">
        <v>13</v>
      </c>
      <c r="D471" s="231" t="s">
        <v>13</v>
      </c>
      <c r="E471" s="231" t="s">
        <v>13</v>
      </c>
      <c r="F471" s="231" t="s">
        <v>13</v>
      </c>
      <c r="G471" s="231" t="s">
        <v>13</v>
      </c>
      <c r="H471" s="231" t="s">
        <v>13</v>
      </c>
      <c r="I471" s="231" t="s">
        <v>13</v>
      </c>
      <c r="J471" s="231" t="s">
        <v>13</v>
      </c>
      <c r="K471" s="372" t="s">
        <v>13</v>
      </c>
      <c r="L471" s="372" t="s">
        <v>13</v>
      </c>
      <c r="M471" s="373" t="s">
        <v>13</v>
      </c>
    </row>
    <row r="472" spans="1:13" x14ac:dyDescent="0.25">
      <c r="A472" s="232" t="s">
        <v>117</v>
      </c>
      <c r="B472" s="233" vm="6439">
        <v>669</v>
      </c>
      <c r="C472" s="233" vm="6440">
        <v>468</v>
      </c>
      <c r="D472" s="233" vm="6441">
        <v>1137</v>
      </c>
      <c r="E472" s="233" vm="6442">
        <v>969</v>
      </c>
      <c r="F472" s="233" vm="6443">
        <v>1025</v>
      </c>
      <c r="G472" s="233" vm="6444">
        <v>1994</v>
      </c>
      <c r="H472" s="233" t="s">
        <v>13</v>
      </c>
      <c r="I472" s="233" t="s">
        <v>13</v>
      </c>
      <c r="J472" s="233" t="s">
        <v>13</v>
      </c>
      <c r="K472" s="233" vm="6445">
        <v>1638</v>
      </c>
      <c r="L472" s="233" vm="6446">
        <v>1493</v>
      </c>
      <c r="M472" s="234" vm="6447">
        <v>3131</v>
      </c>
    </row>
    <row r="473" spans="1:13" x14ac:dyDescent="0.25">
      <c r="A473" s="229" t="s">
        <v>52</v>
      </c>
      <c r="B473" s="56" vm="6448">
        <v>2</v>
      </c>
      <c r="C473" s="56" vm="6449">
        <v>1</v>
      </c>
      <c r="D473" s="56" vm="6450">
        <v>3</v>
      </c>
      <c r="E473" s="56" vm="6451">
        <v>14</v>
      </c>
      <c r="F473" s="56" vm="6452">
        <v>2</v>
      </c>
      <c r="G473" s="56" vm="6453">
        <v>16</v>
      </c>
      <c r="H473" s="56" t="s">
        <v>13</v>
      </c>
      <c r="I473" s="56" t="s">
        <v>13</v>
      </c>
      <c r="J473" s="56" t="s">
        <v>13</v>
      </c>
      <c r="K473" s="241" vm="6454">
        <v>16</v>
      </c>
      <c r="L473" s="241" vm="6455">
        <v>3</v>
      </c>
      <c r="M473" s="242" vm="6456">
        <v>19</v>
      </c>
    </row>
    <row r="474" spans="1:13" x14ac:dyDescent="0.25">
      <c r="A474" s="230" t="s">
        <v>54</v>
      </c>
      <c r="B474" s="231" vm="6457">
        <v>22</v>
      </c>
      <c r="C474" s="231" vm="6458">
        <v>25</v>
      </c>
      <c r="D474" s="231" vm="6459">
        <v>47</v>
      </c>
      <c r="E474" s="231" vm="6460">
        <v>9</v>
      </c>
      <c r="F474" s="231" t="s">
        <v>13</v>
      </c>
      <c r="G474" s="231" vm="6461">
        <v>9</v>
      </c>
      <c r="H474" s="231" t="s">
        <v>13</v>
      </c>
      <c r="I474" s="231" t="s">
        <v>13</v>
      </c>
      <c r="J474" s="231" t="s">
        <v>13</v>
      </c>
      <c r="K474" s="372" vm="6462">
        <v>31</v>
      </c>
      <c r="L474" s="372" vm="6463">
        <v>25</v>
      </c>
      <c r="M474" s="373" vm="6464">
        <v>56</v>
      </c>
    </row>
    <row r="475" spans="1:13" x14ac:dyDescent="0.25">
      <c r="A475" s="229" t="s">
        <v>56</v>
      </c>
      <c r="B475" s="56" vm="6465">
        <v>313</v>
      </c>
      <c r="C475" s="56" vm="6466">
        <v>134</v>
      </c>
      <c r="D475" s="56" vm="6467">
        <v>447</v>
      </c>
      <c r="E475" s="56" vm="6468">
        <v>365</v>
      </c>
      <c r="F475" s="56" vm="6469">
        <v>270</v>
      </c>
      <c r="G475" s="56" vm="6470">
        <v>635</v>
      </c>
      <c r="H475" s="56" t="s">
        <v>13</v>
      </c>
      <c r="I475" s="56" t="s">
        <v>13</v>
      </c>
      <c r="J475" s="56" t="s">
        <v>13</v>
      </c>
      <c r="K475" s="241" vm="6471">
        <v>678</v>
      </c>
      <c r="L475" s="241" vm="6472">
        <v>404</v>
      </c>
      <c r="M475" s="242" vm="6473">
        <v>1082</v>
      </c>
    </row>
    <row r="476" spans="1:13" x14ac:dyDescent="0.25">
      <c r="A476" s="230" t="s">
        <v>57</v>
      </c>
      <c r="B476" s="231" vm="6474">
        <v>162</v>
      </c>
      <c r="C476" s="231" vm="6475">
        <v>158</v>
      </c>
      <c r="D476" s="231" vm="6476">
        <v>320</v>
      </c>
      <c r="E476" s="231" vm="6477">
        <v>327</v>
      </c>
      <c r="F476" s="231" vm="6478">
        <v>348</v>
      </c>
      <c r="G476" s="231" vm="6479">
        <v>675</v>
      </c>
      <c r="H476" s="231" t="s">
        <v>13</v>
      </c>
      <c r="I476" s="231" t="s">
        <v>13</v>
      </c>
      <c r="J476" s="231" t="s">
        <v>13</v>
      </c>
      <c r="K476" s="372" vm="6480">
        <v>489</v>
      </c>
      <c r="L476" s="372" vm="6481">
        <v>506</v>
      </c>
      <c r="M476" s="373" vm="6482">
        <v>995</v>
      </c>
    </row>
    <row r="477" spans="1:13" x14ac:dyDescent="0.25">
      <c r="A477" s="229" t="s">
        <v>58</v>
      </c>
      <c r="B477" s="56" vm="6483">
        <v>117</v>
      </c>
      <c r="C477" s="56" vm="6484">
        <v>86</v>
      </c>
      <c r="D477" s="56" vm="6485">
        <v>203</v>
      </c>
      <c r="E477" s="56" vm="6486">
        <v>101</v>
      </c>
      <c r="F477" s="56" vm="6487">
        <v>233</v>
      </c>
      <c r="G477" s="56" vm="6488">
        <v>334</v>
      </c>
      <c r="H477" s="56" t="s">
        <v>13</v>
      </c>
      <c r="I477" s="56" t="s">
        <v>13</v>
      </c>
      <c r="J477" s="56" t="s">
        <v>13</v>
      </c>
      <c r="K477" s="241" vm="6489">
        <v>218</v>
      </c>
      <c r="L477" s="241" vm="6490">
        <v>319</v>
      </c>
      <c r="M477" s="242" vm="6491">
        <v>537</v>
      </c>
    </row>
    <row r="478" spans="1:13" x14ac:dyDescent="0.25">
      <c r="A478" s="230" t="s">
        <v>59</v>
      </c>
      <c r="B478" s="231" vm="6492">
        <v>52</v>
      </c>
      <c r="C478" s="231" vm="6493">
        <v>63</v>
      </c>
      <c r="D478" s="231" vm="6494">
        <v>115</v>
      </c>
      <c r="E478" s="231" vm="6495">
        <v>147</v>
      </c>
      <c r="F478" s="231" vm="6496">
        <v>168</v>
      </c>
      <c r="G478" s="231" vm="6497">
        <v>315</v>
      </c>
      <c r="H478" s="231" t="s">
        <v>13</v>
      </c>
      <c r="I478" s="231" t="s">
        <v>13</v>
      </c>
      <c r="J478" s="231" t="s">
        <v>13</v>
      </c>
      <c r="K478" s="372" vm="6498">
        <v>199</v>
      </c>
      <c r="L478" s="372" vm="6499">
        <v>231</v>
      </c>
      <c r="M478" s="373" vm="6500">
        <v>430</v>
      </c>
    </row>
    <row r="479" spans="1:13" x14ac:dyDescent="0.25">
      <c r="A479" s="229" t="s">
        <v>60</v>
      </c>
      <c r="B479" s="56" vm="6501">
        <v>1</v>
      </c>
      <c r="C479" s="56" vm="6502">
        <v>1</v>
      </c>
      <c r="D479" s="56" vm="6503">
        <v>2</v>
      </c>
      <c r="E479" s="56" vm="6504">
        <v>5</v>
      </c>
      <c r="F479" s="56" vm="6505">
        <v>4</v>
      </c>
      <c r="G479" s="56" vm="6506">
        <v>9</v>
      </c>
      <c r="H479" s="56" t="s">
        <v>13</v>
      </c>
      <c r="I479" s="56" t="s">
        <v>13</v>
      </c>
      <c r="J479" s="56" t="s">
        <v>13</v>
      </c>
      <c r="K479" s="241" vm="6507">
        <v>6</v>
      </c>
      <c r="L479" s="241" vm="6508">
        <v>5</v>
      </c>
      <c r="M479" s="242" vm="6509">
        <v>11</v>
      </c>
    </row>
    <row r="480" spans="1:13" x14ac:dyDescent="0.25">
      <c r="A480" s="230" t="s">
        <v>61</v>
      </c>
      <c r="B480" s="231" t="s">
        <v>13</v>
      </c>
      <c r="C480" s="231" t="s">
        <v>13</v>
      </c>
      <c r="D480" s="231" t="s">
        <v>13</v>
      </c>
      <c r="E480" s="231" vm="6510">
        <v>1</v>
      </c>
      <c r="F480" s="231" t="s">
        <v>13</v>
      </c>
      <c r="G480" s="231" vm="6511">
        <v>1</v>
      </c>
      <c r="H480" s="231" t="s">
        <v>13</v>
      </c>
      <c r="I480" s="231" t="s">
        <v>13</v>
      </c>
      <c r="J480" s="231" t="s">
        <v>13</v>
      </c>
      <c r="K480" s="372" vm="6512">
        <v>1</v>
      </c>
      <c r="L480" s="372" t="s">
        <v>13</v>
      </c>
      <c r="M480" s="373" vm="6513">
        <v>1</v>
      </c>
    </row>
    <row r="481" spans="1:13" x14ac:dyDescent="0.25">
      <c r="A481" s="232" t="s">
        <v>118</v>
      </c>
      <c r="B481" s="233" vm="6514">
        <v>87</v>
      </c>
      <c r="C481" s="233" vm="6515">
        <v>447</v>
      </c>
      <c r="D481" s="233" vm="6516">
        <v>534</v>
      </c>
      <c r="E481" s="233" vm="6517">
        <v>560</v>
      </c>
      <c r="F481" s="233" vm="6518">
        <v>507</v>
      </c>
      <c r="G481" s="233" vm="6519">
        <v>1067</v>
      </c>
      <c r="H481" s="233" t="s">
        <v>13</v>
      </c>
      <c r="I481" s="233" t="s">
        <v>13</v>
      </c>
      <c r="J481" s="233" t="s">
        <v>13</v>
      </c>
      <c r="K481" s="233" vm="6520">
        <v>647</v>
      </c>
      <c r="L481" s="233" vm="6521">
        <v>954</v>
      </c>
      <c r="M481" s="234" vm="6522">
        <v>1601</v>
      </c>
    </row>
    <row r="482" spans="1:13" x14ac:dyDescent="0.25">
      <c r="A482" s="229" t="s">
        <v>52</v>
      </c>
      <c r="B482" s="56" t="s">
        <v>13</v>
      </c>
      <c r="C482" s="56" t="s">
        <v>13</v>
      </c>
      <c r="D482" s="56" t="s">
        <v>13</v>
      </c>
      <c r="E482" s="56" t="s">
        <v>13</v>
      </c>
      <c r="F482" s="56" t="s">
        <v>13</v>
      </c>
      <c r="G482" s="56" t="s">
        <v>13</v>
      </c>
      <c r="H482" s="56" t="s">
        <v>13</v>
      </c>
      <c r="I482" s="56" t="s">
        <v>13</v>
      </c>
      <c r="J482" s="56" t="s">
        <v>13</v>
      </c>
      <c r="K482" s="241" t="s">
        <v>13</v>
      </c>
      <c r="L482" s="241" t="s">
        <v>13</v>
      </c>
      <c r="M482" s="242" t="s">
        <v>13</v>
      </c>
    </row>
    <row r="483" spans="1:13" x14ac:dyDescent="0.25">
      <c r="A483" s="230" t="s">
        <v>54</v>
      </c>
      <c r="B483" s="231" vm="6523">
        <v>2</v>
      </c>
      <c r="C483" s="231" vm="6524">
        <v>23</v>
      </c>
      <c r="D483" s="231" vm="6525">
        <v>25</v>
      </c>
      <c r="E483" s="231" t="s">
        <v>13</v>
      </c>
      <c r="F483" s="231" t="s">
        <v>13</v>
      </c>
      <c r="G483" s="231" t="s">
        <v>13</v>
      </c>
      <c r="H483" s="231" t="s">
        <v>13</v>
      </c>
      <c r="I483" s="231" t="s">
        <v>13</v>
      </c>
      <c r="J483" s="231" t="s">
        <v>13</v>
      </c>
      <c r="K483" s="372" vm="6526">
        <v>2</v>
      </c>
      <c r="L483" s="372" vm="6527">
        <v>23</v>
      </c>
      <c r="M483" s="373" vm="6528">
        <v>25</v>
      </c>
    </row>
    <row r="484" spans="1:13" x14ac:dyDescent="0.25">
      <c r="A484" s="229" t="s">
        <v>56</v>
      </c>
      <c r="B484" s="56" vm="6529">
        <v>55</v>
      </c>
      <c r="C484" s="56" vm="6530">
        <v>308</v>
      </c>
      <c r="D484" s="56" vm="6531">
        <v>363</v>
      </c>
      <c r="E484" s="56" vm="6532">
        <v>238</v>
      </c>
      <c r="F484" s="56" vm="6533">
        <v>130</v>
      </c>
      <c r="G484" s="56" vm="6534">
        <v>368</v>
      </c>
      <c r="H484" s="56" t="s">
        <v>13</v>
      </c>
      <c r="I484" s="56" t="s">
        <v>13</v>
      </c>
      <c r="J484" s="56" t="s">
        <v>13</v>
      </c>
      <c r="K484" s="241" vm="6535">
        <v>293</v>
      </c>
      <c r="L484" s="241" vm="6536">
        <v>438</v>
      </c>
      <c r="M484" s="242" vm="6537">
        <v>731</v>
      </c>
    </row>
    <row r="485" spans="1:13" x14ac:dyDescent="0.25">
      <c r="A485" s="230" t="s">
        <v>57</v>
      </c>
      <c r="B485" s="231" vm="6538">
        <v>20</v>
      </c>
      <c r="C485" s="231" vm="6539">
        <v>69</v>
      </c>
      <c r="D485" s="231" vm="6540">
        <v>89</v>
      </c>
      <c r="E485" s="231" vm="6541">
        <v>183</v>
      </c>
      <c r="F485" s="231" vm="6542">
        <v>174</v>
      </c>
      <c r="G485" s="231" vm="6543">
        <v>357</v>
      </c>
      <c r="H485" s="231" t="s">
        <v>13</v>
      </c>
      <c r="I485" s="231" t="s">
        <v>13</v>
      </c>
      <c r="J485" s="231" t="s">
        <v>13</v>
      </c>
      <c r="K485" s="372" vm="6544">
        <v>203</v>
      </c>
      <c r="L485" s="372" vm="6545">
        <v>243</v>
      </c>
      <c r="M485" s="373" vm="6546">
        <v>446</v>
      </c>
    </row>
    <row r="486" spans="1:13" x14ac:dyDescent="0.25">
      <c r="A486" s="229" t="s">
        <v>58</v>
      </c>
      <c r="B486" s="56" vm="6547">
        <v>7</v>
      </c>
      <c r="C486" s="56" vm="6548">
        <v>29</v>
      </c>
      <c r="D486" s="56" vm="6549">
        <v>36</v>
      </c>
      <c r="E486" s="56" vm="6550">
        <v>64</v>
      </c>
      <c r="F486" s="56" vm="6551">
        <v>86</v>
      </c>
      <c r="G486" s="56" vm="6552">
        <v>150</v>
      </c>
      <c r="H486" s="56" t="s">
        <v>13</v>
      </c>
      <c r="I486" s="56" t="s">
        <v>13</v>
      </c>
      <c r="J486" s="56" t="s">
        <v>13</v>
      </c>
      <c r="K486" s="241" vm="6553">
        <v>71</v>
      </c>
      <c r="L486" s="241" vm="6554">
        <v>115</v>
      </c>
      <c r="M486" s="242" vm="6555">
        <v>186</v>
      </c>
    </row>
    <row r="487" spans="1:13" x14ac:dyDescent="0.25">
      <c r="A487" s="230" t="s">
        <v>59</v>
      </c>
      <c r="B487" s="231" vm="6556">
        <v>3</v>
      </c>
      <c r="C487" s="231" vm="6557">
        <v>17</v>
      </c>
      <c r="D487" s="231" vm="6558">
        <v>20</v>
      </c>
      <c r="E487" s="231" vm="6559">
        <v>72</v>
      </c>
      <c r="F487" s="231" vm="6560">
        <v>115</v>
      </c>
      <c r="G487" s="231" vm="6561">
        <v>187</v>
      </c>
      <c r="H487" s="231" t="s">
        <v>13</v>
      </c>
      <c r="I487" s="231" t="s">
        <v>13</v>
      </c>
      <c r="J487" s="231" t="s">
        <v>13</v>
      </c>
      <c r="K487" s="372" vm="6562">
        <v>75</v>
      </c>
      <c r="L487" s="372" vm="6563">
        <v>132</v>
      </c>
      <c r="M487" s="373" vm="6564">
        <v>207</v>
      </c>
    </row>
    <row r="488" spans="1:13" x14ac:dyDescent="0.25">
      <c r="A488" s="229" t="s">
        <v>60</v>
      </c>
      <c r="B488" s="56" t="s">
        <v>13</v>
      </c>
      <c r="C488" s="56" vm="6565">
        <v>1</v>
      </c>
      <c r="D488" s="56" vm="6566">
        <v>1</v>
      </c>
      <c r="E488" s="56" vm="6567">
        <v>3</v>
      </c>
      <c r="F488" s="56" vm="6568">
        <v>2</v>
      </c>
      <c r="G488" s="56" vm="6569">
        <v>5</v>
      </c>
      <c r="H488" s="56" t="s">
        <v>13</v>
      </c>
      <c r="I488" s="56" t="s">
        <v>13</v>
      </c>
      <c r="J488" s="56" t="s">
        <v>13</v>
      </c>
      <c r="K488" s="241" vm="6570">
        <v>3</v>
      </c>
      <c r="L488" s="241" vm="6571">
        <v>3</v>
      </c>
      <c r="M488" s="242" vm="6572">
        <v>6</v>
      </c>
    </row>
    <row r="489" spans="1:13" x14ac:dyDescent="0.25">
      <c r="A489" s="230" t="s">
        <v>61</v>
      </c>
      <c r="B489" s="231" t="s">
        <v>13</v>
      </c>
      <c r="C489" s="231" t="s">
        <v>13</v>
      </c>
      <c r="D489" s="231" t="s">
        <v>13</v>
      </c>
      <c r="E489" s="231" t="s">
        <v>13</v>
      </c>
      <c r="F489" s="231" t="s">
        <v>13</v>
      </c>
      <c r="G489" s="231" t="s">
        <v>13</v>
      </c>
      <c r="H489" s="231" t="s">
        <v>13</v>
      </c>
      <c r="I489" s="231" t="s">
        <v>13</v>
      </c>
      <c r="J489" s="231" t="s">
        <v>13</v>
      </c>
      <c r="K489" s="372" t="s">
        <v>13</v>
      </c>
      <c r="L489" s="372" t="s">
        <v>13</v>
      </c>
      <c r="M489" s="373" t="s">
        <v>13</v>
      </c>
    </row>
    <row r="490" spans="1:13" x14ac:dyDescent="0.25">
      <c r="A490" s="232" t="s">
        <v>119</v>
      </c>
      <c r="B490" s="233" vm="6573">
        <v>26</v>
      </c>
      <c r="C490" s="233" vm="6574">
        <v>132</v>
      </c>
      <c r="D490" s="233" vm="6575">
        <v>158</v>
      </c>
      <c r="E490" s="233" vm="6576">
        <v>254</v>
      </c>
      <c r="F490" s="233" vm="6577">
        <v>420</v>
      </c>
      <c r="G490" s="233" vm="6578">
        <v>674</v>
      </c>
      <c r="H490" s="233" t="s">
        <v>13</v>
      </c>
      <c r="I490" s="233" t="s">
        <v>13</v>
      </c>
      <c r="J490" s="233" t="s">
        <v>13</v>
      </c>
      <c r="K490" s="233" vm="6579">
        <v>280</v>
      </c>
      <c r="L490" s="233" vm="6580">
        <v>552</v>
      </c>
      <c r="M490" s="234" vm="6581">
        <v>832</v>
      </c>
    </row>
    <row r="491" spans="1:13" x14ac:dyDescent="0.25">
      <c r="A491" s="229" t="s">
        <v>52</v>
      </c>
      <c r="B491" s="56" t="s">
        <v>13</v>
      </c>
      <c r="C491" s="56" t="s">
        <v>13</v>
      </c>
      <c r="D491" s="56" t="s">
        <v>13</v>
      </c>
      <c r="E491" s="56" t="s">
        <v>13</v>
      </c>
      <c r="F491" s="56" vm="6582">
        <v>1</v>
      </c>
      <c r="G491" s="56" vm="6583">
        <v>1</v>
      </c>
      <c r="H491" s="56" t="s">
        <v>13</v>
      </c>
      <c r="I491" s="56" t="s">
        <v>13</v>
      </c>
      <c r="J491" s="56" t="s">
        <v>13</v>
      </c>
      <c r="K491" s="241" t="s">
        <v>13</v>
      </c>
      <c r="L491" s="241" vm="6584">
        <v>1</v>
      </c>
      <c r="M491" s="242" vm="6585">
        <v>1</v>
      </c>
    </row>
    <row r="492" spans="1:13" x14ac:dyDescent="0.25">
      <c r="A492" s="230" t="s">
        <v>54</v>
      </c>
      <c r="B492" s="231" t="s">
        <v>13</v>
      </c>
      <c r="C492" s="231" t="s">
        <v>13</v>
      </c>
      <c r="D492" s="231" t="s">
        <v>13</v>
      </c>
      <c r="E492" s="231" vm="6586">
        <v>2</v>
      </c>
      <c r="F492" s="231" vm="6587">
        <v>3</v>
      </c>
      <c r="G492" s="231" vm="6588">
        <v>5</v>
      </c>
      <c r="H492" s="231" t="s">
        <v>13</v>
      </c>
      <c r="I492" s="231" t="s">
        <v>13</v>
      </c>
      <c r="J492" s="231" t="s">
        <v>13</v>
      </c>
      <c r="K492" s="372" vm="6589">
        <v>2</v>
      </c>
      <c r="L492" s="372" vm="6590">
        <v>3</v>
      </c>
      <c r="M492" s="373" vm="6591">
        <v>5</v>
      </c>
    </row>
    <row r="493" spans="1:13" x14ac:dyDescent="0.25">
      <c r="A493" s="229" t="s">
        <v>56</v>
      </c>
      <c r="B493" s="56" vm="6592">
        <v>3</v>
      </c>
      <c r="C493" s="56" vm="6593">
        <v>84</v>
      </c>
      <c r="D493" s="56" vm="6594">
        <v>87</v>
      </c>
      <c r="E493" s="56" vm="6595">
        <v>81</v>
      </c>
      <c r="F493" s="56" vm="6596">
        <v>231</v>
      </c>
      <c r="G493" s="56" vm="6597">
        <v>312</v>
      </c>
      <c r="H493" s="56" t="s">
        <v>13</v>
      </c>
      <c r="I493" s="56" t="s">
        <v>13</v>
      </c>
      <c r="J493" s="56" t="s">
        <v>13</v>
      </c>
      <c r="K493" s="241" vm="6598">
        <v>84</v>
      </c>
      <c r="L493" s="241" vm="6599">
        <v>315</v>
      </c>
      <c r="M493" s="242" vm="6600">
        <v>399</v>
      </c>
    </row>
    <row r="494" spans="1:13" x14ac:dyDescent="0.25">
      <c r="A494" s="230" t="s">
        <v>57</v>
      </c>
      <c r="B494" s="231" vm="6601">
        <v>12</v>
      </c>
      <c r="C494" s="231" vm="6602">
        <v>27</v>
      </c>
      <c r="D494" s="231" vm="6603">
        <v>39</v>
      </c>
      <c r="E494" s="231" vm="6604">
        <v>135</v>
      </c>
      <c r="F494" s="231" vm="6605">
        <v>122</v>
      </c>
      <c r="G494" s="231" vm="6606">
        <v>257</v>
      </c>
      <c r="H494" s="231" t="s">
        <v>13</v>
      </c>
      <c r="I494" s="231" t="s">
        <v>13</v>
      </c>
      <c r="J494" s="231" t="s">
        <v>13</v>
      </c>
      <c r="K494" s="372" vm="6607">
        <v>147</v>
      </c>
      <c r="L494" s="372" vm="6608">
        <v>149</v>
      </c>
      <c r="M494" s="373" vm="6609">
        <v>296</v>
      </c>
    </row>
    <row r="495" spans="1:13" x14ac:dyDescent="0.25">
      <c r="A495" s="229" t="s">
        <v>58</v>
      </c>
      <c r="B495" s="56" vm="6610">
        <v>2</v>
      </c>
      <c r="C495" s="56" vm="6611">
        <v>9</v>
      </c>
      <c r="D495" s="56" vm="6612">
        <v>11</v>
      </c>
      <c r="E495" s="56" vm="6613">
        <v>23</v>
      </c>
      <c r="F495" s="56" vm="6614">
        <v>43</v>
      </c>
      <c r="G495" s="56" vm="6615">
        <v>66</v>
      </c>
      <c r="H495" s="56" t="s">
        <v>13</v>
      </c>
      <c r="I495" s="56" t="s">
        <v>13</v>
      </c>
      <c r="J495" s="56" t="s">
        <v>13</v>
      </c>
      <c r="K495" s="241" vm="6616">
        <v>25</v>
      </c>
      <c r="L495" s="241" vm="6617">
        <v>52</v>
      </c>
      <c r="M495" s="242" vm="6618">
        <v>77</v>
      </c>
    </row>
    <row r="496" spans="1:13" x14ac:dyDescent="0.25">
      <c r="A496" s="230" t="s">
        <v>59</v>
      </c>
      <c r="B496" s="231" vm="6619">
        <v>9</v>
      </c>
      <c r="C496" s="231" vm="6620">
        <v>12</v>
      </c>
      <c r="D496" s="231" vm="6621">
        <v>21</v>
      </c>
      <c r="E496" s="231" vm="6622">
        <v>13</v>
      </c>
      <c r="F496" s="231" vm="6623">
        <v>19</v>
      </c>
      <c r="G496" s="231" vm="6624">
        <v>32</v>
      </c>
      <c r="H496" s="231" t="s">
        <v>13</v>
      </c>
      <c r="I496" s="231" t="s">
        <v>13</v>
      </c>
      <c r="J496" s="231" t="s">
        <v>13</v>
      </c>
      <c r="K496" s="372" vm="6625">
        <v>22</v>
      </c>
      <c r="L496" s="372" vm="6626">
        <v>31</v>
      </c>
      <c r="M496" s="373" vm="6627">
        <v>53</v>
      </c>
    </row>
    <row r="497" spans="1:13" x14ac:dyDescent="0.25">
      <c r="A497" s="229" t="s">
        <v>60</v>
      </c>
      <c r="B497" s="56" t="s">
        <v>13</v>
      </c>
      <c r="C497" s="56" t="s">
        <v>13</v>
      </c>
      <c r="D497" s="56" t="s">
        <v>13</v>
      </c>
      <c r="E497" s="56" t="s">
        <v>13</v>
      </c>
      <c r="F497" s="56" vm="6628">
        <v>1</v>
      </c>
      <c r="G497" s="56" vm="6629">
        <v>1</v>
      </c>
      <c r="H497" s="56" t="s">
        <v>13</v>
      </c>
      <c r="I497" s="56" t="s">
        <v>13</v>
      </c>
      <c r="J497" s="56" t="s">
        <v>13</v>
      </c>
      <c r="K497" s="241" t="s">
        <v>13</v>
      </c>
      <c r="L497" s="241" vm="6630">
        <v>1</v>
      </c>
      <c r="M497" s="242" vm="6631">
        <v>1</v>
      </c>
    </row>
    <row r="498" spans="1:13" x14ac:dyDescent="0.25">
      <c r="A498" s="230" t="s">
        <v>61</v>
      </c>
      <c r="B498" s="231" t="s">
        <v>13</v>
      </c>
      <c r="C498" s="231" t="s">
        <v>13</v>
      </c>
      <c r="D498" s="231" t="s">
        <v>13</v>
      </c>
      <c r="E498" s="231" t="s">
        <v>13</v>
      </c>
      <c r="F498" s="231" t="s">
        <v>13</v>
      </c>
      <c r="G498" s="231" t="s">
        <v>13</v>
      </c>
      <c r="H498" s="231" t="s">
        <v>13</v>
      </c>
      <c r="I498" s="231" t="s">
        <v>13</v>
      </c>
      <c r="J498" s="231" t="s">
        <v>13</v>
      </c>
      <c r="K498" s="372" t="s">
        <v>13</v>
      </c>
      <c r="L498" s="372" t="s">
        <v>13</v>
      </c>
      <c r="M498" s="373" t="s">
        <v>13</v>
      </c>
    </row>
    <row r="499" spans="1:13" x14ac:dyDescent="0.25">
      <c r="A499" s="232" t="s">
        <v>120</v>
      </c>
      <c r="B499" s="233" vm="6632">
        <v>194</v>
      </c>
      <c r="C499" s="233" vm="6633">
        <v>183</v>
      </c>
      <c r="D499" s="233" vm="6634">
        <v>377</v>
      </c>
      <c r="E499" s="233" vm="6635">
        <v>719</v>
      </c>
      <c r="F499" s="233" vm="6636">
        <v>432</v>
      </c>
      <c r="G499" s="233" vm="6637">
        <v>1151</v>
      </c>
      <c r="H499" s="233" t="s">
        <v>13</v>
      </c>
      <c r="I499" s="233" t="s">
        <v>13</v>
      </c>
      <c r="J499" s="233" t="s">
        <v>13</v>
      </c>
      <c r="K499" s="233" vm="6638">
        <v>913</v>
      </c>
      <c r="L499" s="233" vm="6639">
        <v>615</v>
      </c>
      <c r="M499" s="234" vm="6640">
        <v>1528</v>
      </c>
    </row>
    <row r="500" spans="1:13" x14ac:dyDescent="0.25">
      <c r="A500" s="229" t="s">
        <v>52</v>
      </c>
      <c r="B500" s="56" t="s">
        <v>13</v>
      </c>
      <c r="C500" s="56" t="s">
        <v>13</v>
      </c>
      <c r="D500" s="56" t="s">
        <v>13</v>
      </c>
      <c r="E500" s="56" vm="6641">
        <v>3</v>
      </c>
      <c r="F500" s="56" vm="6642">
        <v>1</v>
      </c>
      <c r="G500" s="56" vm="6643">
        <v>4</v>
      </c>
      <c r="H500" s="56" t="s">
        <v>13</v>
      </c>
      <c r="I500" s="56" t="s">
        <v>13</v>
      </c>
      <c r="J500" s="56" t="s">
        <v>13</v>
      </c>
      <c r="K500" s="241" vm="6644">
        <v>3</v>
      </c>
      <c r="L500" s="241" vm="6645">
        <v>1</v>
      </c>
      <c r="M500" s="242" vm="6646">
        <v>4</v>
      </c>
    </row>
    <row r="501" spans="1:13" x14ac:dyDescent="0.25">
      <c r="A501" s="230" t="s">
        <v>54</v>
      </c>
      <c r="B501" s="231" vm="6647">
        <v>2</v>
      </c>
      <c r="C501" s="231" vm="6648">
        <v>2</v>
      </c>
      <c r="D501" s="231" vm="6649">
        <v>4</v>
      </c>
      <c r="E501" s="231" vm="6650">
        <v>8</v>
      </c>
      <c r="F501" s="231" vm="6651">
        <v>2</v>
      </c>
      <c r="G501" s="231" vm="6652">
        <v>10</v>
      </c>
      <c r="H501" s="231" t="s">
        <v>13</v>
      </c>
      <c r="I501" s="231" t="s">
        <v>13</v>
      </c>
      <c r="J501" s="231" t="s">
        <v>13</v>
      </c>
      <c r="K501" s="372" vm="6653">
        <v>10</v>
      </c>
      <c r="L501" s="372" vm="6654">
        <v>4</v>
      </c>
      <c r="M501" s="373" vm="6655">
        <v>14</v>
      </c>
    </row>
    <row r="502" spans="1:13" x14ac:dyDescent="0.25">
      <c r="A502" s="229" t="s">
        <v>56</v>
      </c>
      <c r="B502" s="56" vm="6656">
        <v>102</v>
      </c>
      <c r="C502" s="56" vm="6657">
        <v>88</v>
      </c>
      <c r="D502" s="56" vm="6658">
        <v>190</v>
      </c>
      <c r="E502" s="56" vm="6659">
        <v>350</v>
      </c>
      <c r="F502" s="56" vm="6660">
        <v>183</v>
      </c>
      <c r="G502" s="56" vm="6661">
        <v>533</v>
      </c>
      <c r="H502" s="56" t="s">
        <v>13</v>
      </c>
      <c r="I502" s="56" t="s">
        <v>13</v>
      </c>
      <c r="J502" s="56" t="s">
        <v>13</v>
      </c>
      <c r="K502" s="241" vm="6662">
        <v>452</v>
      </c>
      <c r="L502" s="241" vm="6663">
        <v>271</v>
      </c>
      <c r="M502" s="242" vm="6664">
        <v>723</v>
      </c>
    </row>
    <row r="503" spans="1:13" x14ac:dyDescent="0.25">
      <c r="A503" s="230" t="s">
        <v>57</v>
      </c>
      <c r="B503" s="231" vm="6665">
        <v>69</v>
      </c>
      <c r="C503" s="231" vm="6666">
        <v>70</v>
      </c>
      <c r="D503" s="231" vm="6667">
        <v>139</v>
      </c>
      <c r="E503" s="231" vm="6668">
        <v>243</v>
      </c>
      <c r="F503" s="231" vm="6669">
        <v>138</v>
      </c>
      <c r="G503" s="231" vm="6670">
        <v>381</v>
      </c>
      <c r="H503" s="231" t="s">
        <v>13</v>
      </c>
      <c r="I503" s="231" t="s">
        <v>13</v>
      </c>
      <c r="J503" s="231" t="s">
        <v>13</v>
      </c>
      <c r="K503" s="372" vm="6671">
        <v>312</v>
      </c>
      <c r="L503" s="372" vm="6672">
        <v>208</v>
      </c>
      <c r="M503" s="373" vm="6673">
        <v>520</v>
      </c>
    </row>
    <row r="504" spans="1:13" x14ac:dyDescent="0.25">
      <c r="A504" s="229" t="s">
        <v>58</v>
      </c>
      <c r="B504" s="56" vm="6674">
        <v>11</v>
      </c>
      <c r="C504" s="56" vm="6675">
        <v>14</v>
      </c>
      <c r="D504" s="56" vm="6676">
        <v>25</v>
      </c>
      <c r="E504" s="56" vm="6677">
        <v>63</v>
      </c>
      <c r="F504" s="56" vm="6678">
        <v>47</v>
      </c>
      <c r="G504" s="56" vm="6679">
        <v>110</v>
      </c>
      <c r="H504" s="56" t="s">
        <v>13</v>
      </c>
      <c r="I504" s="56" t="s">
        <v>13</v>
      </c>
      <c r="J504" s="56" t="s">
        <v>13</v>
      </c>
      <c r="K504" s="241" vm="6680">
        <v>74</v>
      </c>
      <c r="L504" s="241" vm="6681">
        <v>61</v>
      </c>
      <c r="M504" s="242" vm="6682">
        <v>135</v>
      </c>
    </row>
    <row r="505" spans="1:13" x14ac:dyDescent="0.25">
      <c r="A505" s="230" t="s">
        <v>59</v>
      </c>
      <c r="B505" s="231" vm="6683">
        <v>10</v>
      </c>
      <c r="C505" s="231" vm="6684">
        <v>9</v>
      </c>
      <c r="D505" s="231" vm="6685">
        <v>19</v>
      </c>
      <c r="E505" s="231" vm="6686">
        <v>52</v>
      </c>
      <c r="F505" s="231" vm="6687">
        <v>60</v>
      </c>
      <c r="G505" s="231" vm="6688">
        <v>112</v>
      </c>
      <c r="H505" s="231" t="s">
        <v>13</v>
      </c>
      <c r="I505" s="231" t="s">
        <v>13</v>
      </c>
      <c r="J505" s="231" t="s">
        <v>13</v>
      </c>
      <c r="K505" s="372" vm="6689">
        <v>62</v>
      </c>
      <c r="L505" s="372" vm="6690">
        <v>69</v>
      </c>
      <c r="M505" s="373" vm="6691">
        <v>131</v>
      </c>
    </row>
    <row r="506" spans="1:13" x14ac:dyDescent="0.25">
      <c r="A506" s="229" t="s">
        <v>60</v>
      </c>
      <c r="B506" s="56" t="s">
        <v>13</v>
      </c>
      <c r="C506" s="56" t="s">
        <v>13</v>
      </c>
      <c r="D506" s="56" t="s">
        <v>13</v>
      </c>
      <c r="E506" s="56" t="s">
        <v>13</v>
      </c>
      <c r="F506" s="56" vm="6692">
        <v>1</v>
      </c>
      <c r="G506" s="56" vm="6693">
        <v>1</v>
      </c>
      <c r="H506" s="56" t="s">
        <v>13</v>
      </c>
      <c r="I506" s="56" t="s">
        <v>13</v>
      </c>
      <c r="J506" s="56" t="s">
        <v>13</v>
      </c>
      <c r="K506" s="241" t="s">
        <v>13</v>
      </c>
      <c r="L506" s="241" vm="6694">
        <v>1</v>
      </c>
      <c r="M506" s="242" vm="6695">
        <v>1</v>
      </c>
    </row>
    <row r="507" spans="1:13" x14ac:dyDescent="0.25">
      <c r="A507" s="230" t="s">
        <v>61</v>
      </c>
      <c r="B507" s="231" t="s">
        <v>13</v>
      </c>
      <c r="C507" s="231" t="s">
        <v>13</v>
      </c>
      <c r="D507" s="231" t="s">
        <v>13</v>
      </c>
      <c r="E507" s="231" t="s">
        <v>13</v>
      </c>
      <c r="F507" s="231" t="s">
        <v>13</v>
      </c>
      <c r="G507" s="231" t="s">
        <v>13</v>
      </c>
      <c r="H507" s="231" t="s">
        <v>13</v>
      </c>
      <c r="I507" s="231" t="s">
        <v>13</v>
      </c>
      <c r="J507" s="231" t="s">
        <v>13</v>
      </c>
      <c r="K507" s="372" t="s">
        <v>13</v>
      </c>
      <c r="L507" s="372" t="s">
        <v>13</v>
      </c>
      <c r="M507" s="373" t="s">
        <v>13</v>
      </c>
    </row>
    <row r="508" spans="1:13" x14ac:dyDescent="0.25">
      <c r="A508" s="232" t="s">
        <v>121</v>
      </c>
      <c r="B508" s="233" t="s">
        <v>13</v>
      </c>
      <c r="C508" s="233" vm="6696">
        <v>66</v>
      </c>
      <c r="D508" s="233" vm="6697">
        <v>66</v>
      </c>
      <c r="E508" s="233" vm="6698">
        <v>381</v>
      </c>
      <c r="F508" s="233" vm="6699">
        <v>465</v>
      </c>
      <c r="G508" s="233" vm="6700">
        <v>846</v>
      </c>
      <c r="H508" s="233" t="s">
        <v>13</v>
      </c>
      <c r="I508" s="233" t="s">
        <v>13</v>
      </c>
      <c r="J508" s="233" t="s">
        <v>13</v>
      </c>
      <c r="K508" s="233" vm="6701">
        <v>381</v>
      </c>
      <c r="L508" s="233" vm="6702">
        <v>531</v>
      </c>
      <c r="M508" s="234" vm="6703">
        <v>912</v>
      </c>
    </row>
    <row r="509" spans="1:13" x14ac:dyDescent="0.25">
      <c r="A509" s="229" t="s">
        <v>52</v>
      </c>
      <c r="B509" s="56" t="s">
        <v>13</v>
      </c>
      <c r="C509" s="56" t="s">
        <v>13</v>
      </c>
      <c r="D509" s="56" t="s">
        <v>13</v>
      </c>
      <c r="E509" s="56" t="s">
        <v>13</v>
      </c>
      <c r="F509" s="56" t="s">
        <v>13</v>
      </c>
      <c r="G509" s="56" t="s">
        <v>13</v>
      </c>
      <c r="H509" s="56" t="s">
        <v>13</v>
      </c>
      <c r="I509" s="56" t="s">
        <v>13</v>
      </c>
      <c r="J509" s="56" t="s">
        <v>13</v>
      </c>
      <c r="K509" s="241" t="s">
        <v>13</v>
      </c>
      <c r="L509" s="241" t="s">
        <v>13</v>
      </c>
      <c r="M509" s="242" t="s">
        <v>13</v>
      </c>
    </row>
    <row r="510" spans="1:13" x14ac:dyDescent="0.25">
      <c r="A510" s="230" t="s">
        <v>54</v>
      </c>
      <c r="B510" s="231" t="s">
        <v>13</v>
      </c>
      <c r="C510" s="231" t="s">
        <v>13</v>
      </c>
      <c r="D510" s="231" t="s">
        <v>13</v>
      </c>
      <c r="E510" s="231" t="s">
        <v>13</v>
      </c>
      <c r="F510" s="231" t="s">
        <v>13</v>
      </c>
      <c r="G510" s="231" t="s">
        <v>13</v>
      </c>
      <c r="H510" s="231" t="s">
        <v>13</v>
      </c>
      <c r="I510" s="231" t="s">
        <v>13</v>
      </c>
      <c r="J510" s="231" t="s">
        <v>13</v>
      </c>
      <c r="K510" s="372" t="s">
        <v>13</v>
      </c>
      <c r="L510" s="372" t="s">
        <v>13</v>
      </c>
      <c r="M510" s="373" t="s">
        <v>13</v>
      </c>
    </row>
    <row r="511" spans="1:13" x14ac:dyDescent="0.25">
      <c r="A511" s="229" t="s">
        <v>56</v>
      </c>
      <c r="B511" s="56" t="s">
        <v>13</v>
      </c>
      <c r="C511" s="56" vm="6704">
        <v>44</v>
      </c>
      <c r="D511" s="56" vm="6705">
        <v>44</v>
      </c>
      <c r="E511" s="56" vm="6706">
        <v>155</v>
      </c>
      <c r="F511" s="56" vm="6707">
        <v>159</v>
      </c>
      <c r="G511" s="56" vm="6708">
        <v>314</v>
      </c>
      <c r="H511" s="56" t="s">
        <v>13</v>
      </c>
      <c r="I511" s="56" t="s">
        <v>13</v>
      </c>
      <c r="J511" s="56" t="s">
        <v>13</v>
      </c>
      <c r="K511" s="241" vm="6709">
        <v>155</v>
      </c>
      <c r="L511" s="241" vm="6710">
        <v>203</v>
      </c>
      <c r="M511" s="242" vm="6711">
        <v>358</v>
      </c>
    </row>
    <row r="512" spans="1:13" x14ac:dyDescent="0.25">
      <c r="A512" s="230" t="s">
        <v>57</v>
      </c>
      <c r="B512" s="231" t="s">
        <v>13</v>
      </c>
      <c r="C512" s="231" vm="6712">
        <v>18</v>
      </c>
      <c r="D512" s="231" vm="6713">
        <v>18</v>
      </c>
      <c r="E512" s="231" vm="6714">
        <v>142</v>
      </c>
      <c r="F512" s="231" vm="6715">
        <v>136</v>
      </c>
      <c r="G512" s="231" vm="6716">
        <v>278</v>
      </c>
      <c r="H512" s="231" t="s">
        <v>13</v>
      </c>
      <c r="I512" s="231" t="s">
        <v>13</v>
      </c>
      <c r="J512" s="231" t="s">
        <v>13</v>
      </c>
      <c r="K512" s="372" vm="6717">
        <v>142</v>
      </c>
      <c r="L512" s="372" vm="6718">
        <v>154</v>
      </c>
      <c r="M512" s="373" vm="6719">
        <v>296</v>
      </c>
    </row>
    <row r="513" spans="1:13" x14ac:dyDescent="0.25">
      <c r="A513" s="229" t="s">
        <v>58</v>
      </c>
      <c r="B513" s="56" t="s">
        <v>13</v>
      </c>
      <c r="C513" s="56" vm="6720">
        <v>4</v>
      </c>
      <c r="D513" s="56" vm="6721">
        <v>4</v>
      </c>
      <c r="E513" s="56" vm="6722">
        <v>42</v>
      </c>
      <c r="F513" s="56" vm="6723">
        <v>75</v>
      </c>
      <c r="G513" s="56" vm="6724">
        <v>117</v>
      </c>
      <c r="H513" s="56" t="s">
        <v>13</v>
      </c>
      <c r="I513" s="56" t="s">
        <v>13</v>
      </c>
      <c r="J513" s="56" t="s">
        <v>13</v>
      </c>
      <c r="K513" s="241" vm="6725">
        <v>42</v>
      </c>
      <c r="L513" s="241" vm="6726">
        <v>79</v>
      </c>
      <c r="M513" s="242" vm="6727">
        <v>121</v>
      </c>
    </row>
    <row r="514" spans="1:13" x14ac:dyDescent="0.25">
      <c r="A514" s="230" t="s">
        <v>59</v>
      </c>
      <c r="B514" s="231" t="s">
        <v>13</v>
      </c>
      <c r="C514" s="231" t="s">
        <v>13</v>
      </c>
      <c r="D514" s="231" t="s">
        <v>13</v>
      </c>
      <c r="E514" s="231" vm="6728">
        <v>41</v>
      </c>
      <c r="F514" s="231" vm="6729">
        <v>94</v>
      </c>
      <c r="G514" s="231" vm="6730">
        <v>135</v>
      </c>
      <c r="H514" s="231" t="s">
        <v>13</v>
      </c>
      <c r="I514" s="231" t="s">
        <v>13</v>
      </c>
      <c r="J514" s="231" t="s">
        <v>13</v>
      </c>
      <c r="K514" s="372" vm="6731">
        <v>41</v>
      </c>
      <c r="L514" s="372" vm="6732">
        <v>94</v>
      </c>
      <c r="M514" s="373" vm="6733">
        <v>135</v>
      </c>
    </row>
    <row r="515" spans="1:13" x14ac:dyDescent="0.25">
      <c r="A515" s="229" t="s">
        <v>60</v>
      </c>
      <c r="B515" s="56" t="s">
        <v>13</v>
      </c>
      <c r="C515" s="56" t="s">
        <v>13</v>
      </c>
      <c r="D515" s="56" t="s">
        <v>13</v>
      </c>
      <c r="E515" s="56" vm="6734">
        <v>1</v>
      </c>
      <c r="F515" s="56" vm="6735">
        <v>1</v>
      </c>
      <c r="G515" s="56" vm="6736">
        <v>2</v>
      </c>
      <c r="H515" s="56" t="s">
        <v>13</v>
      </c>
      <c r="I515" s="56" t="s">
        <v>13</v>
      </c>
      <c r="J515" s="56" t="s">
        <v>13</v>
      </c>
      <c r="K515" s="241" vm="6737">
        <v>1</v>
      </c>
      <c r="L515" s="241" vm="6738">
        <v>1</v>
      </c>
      <c r="M515" s="242" vm="6739">
        <v>2</v>
      </c>
    </row>
    <row r="516" spans="1:13" x14ac:dyDescent="0.25">
      <c r="A516" s="230" t="s">
        <v>61</v>
      </c>
      <c r="B516" s="231" t="s">
        <v>13</v>
      </c>
      <c r="C516" s="231" t="s">
        <v>13</v>
      </c>
      <c r="D516" s="231" t="s">
        <v>13</v>
      </c>
      <c r="E516" s="231" t="s">
        <v>13</v>
      </c>
      <c r="F516" s="231" t="s">
        <v>13</v>
      </c>
      <c r="G516" s="231" t="s">
        <v>13</v>
      </c>
      <c r="H516" s="231" t="s">
        <v>13</v>
      </c>
      <c r="I516" s="231" t="s">
        <v>13</v>
      </c>
      <c r="J516" s="231" t="s">
        <v>13</v>
      </c>
      <c r="K516" s="372" t="s">
        <v>13</v>
      </c>
      <c r="L516" s="372" t="s">
        <v>13</v>
      </c>
      <c r="M516" s="373" t="s">
        <v>13</v>
      </c>
    </row>
    <row r="517" spans="1:13" x14ac:dyDescent="0.25">
      <c r="A517" s="232" t="s">
        <v>122</v>
      </c>
      <c r="B517" s="233" vm="6740">
        <v>125</v>
      </c>
      <c r="C517" s="233" vm="6741">
        <v>245</v>
      </c>
      <c r="D517" s="233" vm="6742">
        <v>370</v>
      </c>
      <c r="E517" s="233" vm="6743">
        <v>372</v>
      </c>
      <c r="F517" s="233" vm="6744">
        <v>441</v>
      </c>
      <c r="G517" s="233" vm="6745">
        <v>813</v>
      </c>
      <c r="H517" s="233" t="s">
        <v>13</v>
      </c>
      <c r="I517" s="233" t="s">
        <v>13</v>
      </c>
      <c r="J517" s="233" t="s">
        <v>13</v>
      </c>
      <c r="K517" s="233" vm="6746">
        <v>497</v>
      </c>
      <c r="L517" s="233" vm="6747">
        <v>686</v>
      </c>
      <c r="M517" s="234" vm="6748">
        <v>1183</v>
      </c>
    </row>
    <row r="518" spans="1:13" x14ac:dyDescent="0.25">
      <c r="A518" s="229" t="s">
        <v>52</v>
      </c>
      <c r="B518" s="56" t="s">
        <v>13</v>
      </c>
      <c r="C518" s="56" t="s">
        <v>13</v>
      </c>
      <c r="D518" s="56" t="s">
        <v>13</v>
      </c>
      <c r="E518" s="56" vm="6749">
        <v>1</v>
      </c>
      <c r="F518" s="56" vm="6750">
        <v>1</v>
      </c>
      <c r="G518" s="56" vm="6751">
        <v>2</v>
      </c>
      <c r="H518" s="56" t="s">
        <v>13</v>
      </c>
      <c r="I518" s="56" t="s">
        <v>13</v>
      </c>
      <c r="J518" s="56" t="s">
        <v>13</v>
      </c>
      <c r="K518" s="241" vm="6752">
        <v>1</v>
      </c>
      <c r="L518" s="241" vm="6753">
        <v>1</v>
      </c>
      <c r="M518" s="242" vm="6754">
        <v>2</v>
      </c>
    </row>
    <row r="519" spans="1:13" x14ac:dyDescent="0.25">
      <c r="A519" s="230" t="s">
        <v>54</v>
      </c>
      <c r="B519" s="231" vm="6755">
        <v>6</v>
      </c>
      <c r="C519" s="231" vm="6756">
        <v>21</v>
      </c>
      <c r="D519" s="231" vm="6757">
        <v>27</v>
      </c>
      <c r="E519" s="231" vm="6758">
        <v>18</v>
      </c>
      <c r="F519" s="231" vm="6759">
        <v>51</v>
      </c>
      <c r="G519" s="231" vm="6760">
        <v>69</v>
      </c>
      <c r="H519" s="231" t="s">
        <v>13</v>
      </c>
      <c r="I519" s="231" t="s">
        <v>13</v>
      </c>
      <c r="J519" s="231" t="s">
        <v>13</v>
      </c>
      <c r="K519" s="372" vm="6761">
        <v>24</v>
      </c>
      <c r="L519" s="372" vm="6762">
        <v>72</v>
      </c>
      <c r="M519" s="373" vm="6763">
        <v>96</v>
      </c>
    </row>
    <row r="520" spans="1:13" x14ac:dyDescent="0.25">
      <c r="A520" s="229" t="s">
        <v>56</v>
      </c>
      <c r="B520" s="56" vm="6764">
        <v>42</v>
      </c>
      <c r="C520" s="56" vm="6765">
        <v>111</v>
      </c>
      <c r="D520" s="56" vm="6766">
        <v>153</v>
      </c>
      <c r="E520" s="56" vm="6767">
        <v>174</v>
      </c>
      <c r="F520" s="56" vm="6768">
        <v>177</v>
      </c>
      <c r="G520" s="56" vm="6769">
        <v>351</v>
      </c>
      <c r="H520" s="56" t="s">
        <v>13</v>
      </c>
      <c r="I520" s="56" t="s">
        <v>13</v>
      </c>
      <c r="J520" s="56" t="s">
        <v>13</v>
      </c>
      <c r="K520" s="241" vm="6770">
        <v>216</v>
      </c>
      <c r="L520" s="241" vm="6771">
        <v>288</v>
      </c>
      <c r="M520" s="242" vm="6772">
        <v>504</v>
      </c>
    </row>
    <row r="521" spans="1:13" x14ac:dyDescent="0.25">
      <c r="A521" s="230" t="s">
        <v>57</v>
      </c>
      <c r="B521" s="231" vm="6773">
        <v>34</v>
      </c>
      <c r="C521" s="231" vm="6774">
        <v>62</v>
      </c>
      <c r="D521" s="231" vm="6775">
        <v>96</v>
      </c>
      <c r="E521" s="231" vm="6776">
        <v>110</v>
      </c>
      <c r="F521" s="231" vm="6777">
        <v>111</v>
      </c>
      <c r="G521" s="231" vm="6778">
        <v>221</v>
      </c>
      <c r="H521" s="231" t="s">
        <v>13</v>
      </c>
      <c r="I521" s="231" t="s">
        <v>13</v>
      </c>
      <c r="J521" s="231" t="s">
        <v>13</v>
      </c>
      <c r="K521" s="372" vm="6779">
        <v>144</v>
      </c>
      <c r="L521" s="372" vm="6780">
        <v>173</v>
      </c>
      <c r="M521" s="373" vm="6781">
        <v>317</v>
      </c>
    </row>
    <row r="522" spans="1:13" x14ac:dyDescent="0.25">
      <c r="A522" s="229" t="s">
        <v>58</v>
      </c>
      <c r="B522" s="56" vm="6782">
        <v>29</v>
      </c>
      <c r="C522" s="56" vm="6783">
        <v>34</v>
      </c>
      <c r="D522" s="56" vm="6784">
        <v>63</v>
      </c>
      <c r="E522" s="56" vm="6785">
        <v>38</v>
      </c>
      <c r="F522" s="56" vm="6786">
        <v>62</v>
      </c>
      <c r="G522" s="56" vm="6787">
        <v>100</v>
      </c>
      <c r="H522" s="56" t="s">
        <v>13</v>
      </c>
      <c r="I522" s="56" t="s">
        <v>13</v>
      </c>
      <c r="J522" s="56" t="s">
        <v>13</v>
      </c>
      <c r="K522" s="241" vm="6788">
        <v>67</v>
      </c>
      <c r="L522" s="241" vm="6789">
        <v>96</v>
      </c>
      <c r="M522" s="242" vm="6790">
        <v>163</v>
      </c>
    </row>
    <row r="523" spans="1:13" x14ac:dyDescent="0.25">
      <c r="A523" s="230" t="s">
        <v>59</v>
      </c>
      <c r="B523" s="231" vm="6791">
        <v>13</v>
      </c>
      <c r="C523" s="231" vm="6792">
        <v>17</v>
      </c>
      <c r="D523" s="231" vm="6793">
        <v>30</v>
      </c>
      <c r="E523" s="231" vm="6794">
        <v>30</v>
      </c>
      <c r="F523" s="231" vm="6795">
        <v>39</v>
      </c>
      <c r="G523" s="231" vm="6796">
        <v>69</v>
      </c>
      <c r="H523" s="231" t="s">
        <v>13</v>
      </c>
      <c r="I523" s="231" t="s">
        <v>13</v>
      </c>
      <c r="J523" s="231" t="s">
        <v>13</v>
      </c>
      <c r="K523" s="372" vm="6797">
        <v>43</v>
      </c>
      <c r="L523" s="372" vm="6798">
        <v>56</v>
      </c>
      <c r="M523" s="373" vm="6799">
        <v>99</v>
      </c>
    </row>
    <row r="524" spans="1:13" x14ac:dyDescent="0.25">
      <c r="A524" s="229" t="s">
        <v>60</v>
      </c>
      <c r="B524" s="56" vm="6800">
        <v>1</v>
      </c>
      <c r="C524" s="56" t="s">
        <v>13</v>
      </c>
      <c r="D524" s="56" vm="6801">
        <v>1</v>
      </c>
      <c r="E524" s="56" vm="6802">
        <v>1</v>
      </c>
      <c r="F524" s="56" t="s">
        <v>13</v>
      </c>
      <c r="G524" s="56" vm="6803">
        <v>1</v>
      </c>
      <c r="H524" s="56" t="s">
        <v>13</v>
      </c>
      <c r="I524" s="56" t="s">
        <v>13</v>
      </c>
      <c r="J524" s="56" t="s">
        <v>13</v>
      </c>
      <c r="K524" s="241" vm="6804">
        <v>2</v>
      </c>
      <c r="L524" s="241" t="s">
        <v>13</v>
      </c>
      <c r="M524" s="242" vm="6805">
        <v>2</v>
      </c>
    </row>
    <row r="525" spans="1:13" x14ac:dyDescent="0.25">
      <c r="A525" s="230" t="s">
        <v>61</v>
      </c>
      <c r="B525" s="231" t="s">
        <v>13</v>
      </c>
      <c r="C525" s="231" t="s">
        <v>13</v>
      </c>
      <c r="D525" s="231" t="s">
        <v>13</v>
      </c>
      <c r="E525" s="231" t="s">
        <v>13</v>
      </c>
      <c r="F525" s="231" t="s">
        <v>13</v>
      </c>
      <c r="G525" s="231" t="s">
        <v>13</v>
      </c>
      <c r="H525" s="231" t="s">
        <v>13</v>
      </c>
      <c r="I525" s="231" t="s">
        <v>13</v>
      </c>
      <c r="J525" s="231" t="s">
        <v>13</v>
      </c>
      <c r="K525" s="372" t="s">
        <v>13</v>
      </c>
      <c r="L525" s="372" t="s">
        <v>13</v>
      </c>
      <c r="M525" s="373" t="s">
        <v>13</v>
      </c>
    </row>
    <row r="526" spans="1:13" x14ac:dyDescent="0.25">
      <c r="A526" s="232" t="s">
        <v>123</v>
      </c>
      <c r="B526" s="233" vm="6806">
        <v>95</v>
      </c>
      <c r="C526" s="233" vm="6807">
        <v>132</v>
      </c>
      <c r="D526" s="233" vm="6808">
        <v>227</v>
      </c>
      <c r="E526" s="233" vm="6809">
        <v>940</v>
      </c>
      <c r="F526" s="233" vm="6810">
        <v>721</v>
      </c>
      <c r="G526" s="233" vm="6811">
        <v>1661</v>
      </c>
      <c r="H526" s="233" t="s">
        <v>13</v>
      </c>
      <c r="I526" s="233" t="s">
        <v>13</v>
      </c>
      <c r="J526" s="233" t="s">
        <v>13</v>
      </c>
      <c r="K526" s="233" vm="6812">
        <v>1035</v>
      </c>
      <c r="L526" s="233" vm="6813">
        <v>853</v>
      </c>
      <c r="M526" s="234" vm="6814">
        <v>1888</v>
      </c>
    </row>
    <row r="527" spans="1:13" x14ac:dyDescent="0.25">
      <c r="A527" s="229" t="s">
        <v>52</v>
      </c>
      <c r="B527" s="56" t="s">
        <v>13</v>
      </c>
      <c r="C527" s="56" t="s">
        <v>13</v>
      </c>
      <c r="D527" s="56" t="s">
        <v>13</v>
      </c>
      <c r="E527" s="56" vm="6815">
        <v>1</v>
      </c>
      <c r="F527" s="56" vm="6816">
        <v>1</v>
      </c>
      <c r="G527" s="56" vm="6817">
        <v>2</v>
      </c>
      <c r="H527" s="56" t="s">
        <v>13</v>
      </c>
      <c r="I527" s="56" t="s">
        <v>13</v>
      </c>
      <c r="J527" s="56" t="s">
        <v>13</v>
      </c>
      <c r="K527" s="241" vm="6818">
        <v>1</v>
      </c>
      <c r="L527" s="241" vm="6819">
        <v>1</v>
      </c>
      <c r="M527" s="242" vm="6820">
        <v>2</v>
      </c>
    </row>
    <row r="528" spans="1:13" x14ac:dyDescent="0.25">
      <c r="A528" s="230" t="s">
        <v>54</v>
      </c>
      <c r="B528" s="231" vm="6821">
        <v>1</v>
      </c>
      <c r="C528" s="231" vm="6822">
        <v>2</v>
      </c>
      <c r="D528" s="231" vm="6823">
        <v>3</v>
      </c>
      <c r="E528" s="231" vm="6824">
        <v>16</v>
      </c>
      <c r="F528" s="231" vm="6825">
        <v>9</v>
      </c>
      <c r="G528" s="231" vm="6826">
        <v>25</v>
      </c>
      <c r="H528" s="231" t="s">
        <v>13</v>
      </c>
      <c r="I528" s="231" t="s">
        <v>13</v>
      </c>
      <c r="J528" s="231" t="s">
        <v>13</v>
      </c>
      <c r="K528" s="372" vm="6827">
        <v>17</v>
      </c>
      <c r="L528" s="372" vm="6828">
        <v>11</v>
      </c>
      <c r="M528" s="373" vm="6829">
        <v>28</v>
      </c>
    </row>
    <row r="529" spans="1:13" x14ac:dyDescent="0.25">
      <c r="A529" s="229" t="s">
        <v>56</v>
      </c>
      <c r="B529" s="56" vm="6830">
        <v>62</v>
      </c>
      <c r="C529" s="56" vm="6831">
        <v>67</v>
      </c>
      <c r="D529" s="56" vm="6832">
        <v>129</v>
      </c>
      <c r="E529" s="56" vm="6833">
        <v>467</v>
      </c>
      <c r="F529" s="56" vm="6834">
        <v>248</v>
      </c>
      <c r="G529" s="56" vm="6835">
        <v>715</v>
      </c>
      <c r="H529" s="56" t="s">
        <v>13</v>
      </c>
      <c r="I529" s="56" t="s">
        <v>13</v>
      </c>
      <c r="J529" s="56" t="s">
        <v>13</v>
      </c>
      <c r="K529" s="241" vm="6836">
        <v>529</v>
      </c>
      <c r="L529" s="241" vm="6837">
        <v>315</v>
      </c>
      <c r="M529" s="242" vm="6838">
        <v>844</v>
      </c>
    </row>
    <row r="530" spans="1:13" x14ac:dyDescent="0.25">
      <c r="A530" s="230" t="s">
        <v>57</v>
      </c>
      <c r="B530" s="231" vm="6839">
        <v>25</v>
      </c>
      <c r="C530" s="231" vm="6840">
        <v>44</v>
      </c>
      <c r="D530" s="231" vm="6841">
        <v>69</v>
      </c>
      <c r="E530" s="231" vm="6842">
        <v>295</v>
      </c>
      <c r="F530" s="231" vm="6843">
        <v>231</v>
      </c>
      <c r="G530" s="231" vm="6844">
        <v>526</v>
      </c>
      <c r="H530" s="231" t="s">
        <v>13</v>
      </c>
      <c r="I530" s="231" t="s">
        <v>13</v>
      </c>
      <c r="J530" s="231" t="s">
        <v>13</v>
      </c>
      <c r="K530" s="372" vm="6845">
        <v>320</v>
      </c>
      <c r="L530" s="372" vm="6846">
        <v>275</v>
      </c>
      <c r="M530" s="373" vm="6847">
        <v>595</v>
      </c>
    </row>
    <row r="531" spans="1:13" x14ac:dyDescent="0.25">
      <c r="A531" s="229" t="s">
        <v>58</v>
      </c>
      <c r="B531" s="56" vm="6848">
        <v>4</v>
      </c>
      <c r="C531" s="56" vm="6849">
        <v>15</v>
      </c>
      <c r="D531" s="56" vm="6850">
        <v>19</v>
      </c>
      <c r="E531" s="56" vm="6851">
        <v>87</v>
      </c>
      <c r="F531" s="56" vm="6852">
        <v>115</v>
      </c>
      <c r="G531" s="56" vm="6853">
        <v>202</v>
      </c>
      <c r="H531" s="56" t="s">
        <v>13</v>
      </c>
      <c r="I531" s="56" t="s">
        <v>13</v>
      </c>
      <c r="J531" s="56" t="s">
        <v>13</v>
      </c>
      <c r="K531" s="241" vm="6854">
        <v>91</v>
      </c>
      <c r="L531" s="241" vm="6855">
        <v>130</v>
      </c>
      <c r="M531" s="242" vm="6856">
        <v>221</v>
      </c>
    </row>
    <row r="532" spans="1:13" x14ac:dyDescent="0.25">
      <c r="A532" s="230" t="s">
        <v>59</v>
      </c>
      <c r="B532" s="231" vm="6857">
        <v>3</v>
      </c>
      <c r="C532" s="231" vm="6858">
        <v>4</v>
      </c>
      <c r="D532" s="231" vm="6859">
        <v>7</v>
      </c>
      <c r="E532" s="231" vm="6860">
        <v>73</v>
      </c>
      <c r="F532" s="231" vm="6861">
        <v>114</v>
      </c>
      <c r="G532" s="231" vm="6862">
        <v>187</v>
      </c>
      <c r="H532" s="231" t="s">
        <v>13</v>
      </c>
      <c r="I532" s="231" t="s">
        <v>13</v>
      </c>
      <c r="J532" s="231" t="s">
        <v>13</v>
      </c>
      <c r="K532" s="372" vm="6863">
        <v>76</v>
      </c>
      <c r="L532" s="372" vm="6864">
        <v>118</v>
      </c>
      <c r="M532" s="373" vm="6865">
        <v>194</v>
      </c>
    </row>
    <row r="533" spans="1:13" x14ac:dyDescent="0.25">
      <c r="A533" s="229" t="s">
        <v>60</v>
      </c>
      <c r="B533" s="56" t="s">
        <v>13</v>
      </c>
      <c r="C533" s="56" t="s">
        <v>13</v>
      </c>
      <c r="D533" s="56" t="s">
        <v>13</v>
      </c>
      <c r="E533" s="56" vm="6866">
        <v>1</v>
      </c>
      <c r="F533" s="56" vm="6867">
        <v>3</v>
      </c>
      <c r="G533" s="56" vm="6868">
        <v>4</v>
      </c>
      <c r="H533" s="56" t="s">
        <v>13</v>
      </c>
      <c r="I533" s="56" t="s">
        <v>13</v>
      </c>
      <c r="J533" s="56" t="s">
        <v>13</v>
      </c>
      <c r="K533" s="241" vm="6869">
        <v>1</v>
      </c>
      <c r="L533" s="241" vm="6870">
        <v>3</v>
      </c>
      <c r="M533" s="242" vm="6871">
        <v>4</v>
      </c>
    </row>
    <row r="534" spans="1:13" x14ac:dyDescent="0.25">
      <c r="A534" s="230" t="s">
        <v>61</v>
      </c>
      <c r="B534" s="231" t="s">
        <v>13</v>
      </c>
      <c r="C534" s="231" t="s">
        <v>13</v>
      </c>
      <c r="D534" s="231" t="s">
        <v>13</v>
      </c>
      <c r="E534" s="231" t="s">
        <v>13</v>
      </c>
      <c r="F534" s="231" t="s">
        <v>13</v>
      </c>
      <c r="G534" s="231" t="s">
        <v>13</v>
      </c>
      <c r="H534" s="231" t="s">
        <v>13</v>
      </c>
      <c r="I534" s="231" t="s">
        <v>13</v>
      </c>
      <c r="J534" s="231" t="s">
        <v>13</v>
      </c>
      <c r="K534" s="372" t="s">
        <v>13</v>
      </c>
      <c r="L534" s="372" t="s">
        <v>13</v>
      </c>
      <c r="M534" s="373" t="s">
        <v>13</v>
      </c>
    </row>
    <row r="535" spans="1:13" x14ac:dyDescent="0.25">
      <c r="A535" s="232" t="s">
        <v>124</v>
      </c>
      <c r="B535" s="233" vm="6872">
        <v>10</v>
      </c>
      <c r="C535" s="233" vm="6873">
        <v>100</v>
      </c>
      <c r="D535" s="233" vm="6874">
        <v>110</v>
      </c>
      <c r="E535" s="233" vm="6875">
        <v>548</v>
      </c>
      <c r="F535" s="233" vm="6876">
        <v>464</v>
      </c>
      <c r="G535" s="233" vm="6877">
        <v>1012</v>
      </c>
      <c r="H535" s="233" t="s">
        <v>13</v>
      </c>
      <c r="I535" s="233" t="s">
        <v>13</v>
      </c>
      <c r="J535" s="233" t="s">
        <v>13</v>
      </c>
      <c r="K535" s="233" vm="6878">
        <v>558</v>
      </c>
      <c r="L535" s="233" vm="6879">
        <v>564</v>
      </c>
      <c r="M535" s="234" vm="6880">
        <v>1122</v>
      </c>
    </row>
    <row r="536" spans="1:13" x14ac:dyDescent="0.25">
      <c r="A536" s="229" t="s">
        <v>52</v>
      </c>
      <c r="B536" s="56" t="s">
        <v>13</v>
      </c>
      <c r="C536" s="56" t="s">
        <v>13</v>
      </c>
      <c r="D536" s="56" t="s">
        <v>13</v>
      </c>
      <c r="E536" s="56" t="s">
        <v>13</v>
      </c>
      <c r="F536" s="56" t="s">
        <v>13</v>
      </c>
      <c r="G536" s="56" t="s">
        <v>13</v>
      </c>
      <c r="H536" s="56" t="s">
        <v>13</v>
      </c>
      <c r="I536" s="56" t="s">
        <v>13</v>
      </c>
      <c r="J536" s="56" t="s">
        <v>13</v>
      </c>
      <c r="K536" s="241" t="s">
        <v>13</v>
      </c>
      <c r="L536" s="241" t="s">
        <v>13</v>
      </c>
      <c r="M536" s="242" t="s">
        <v>13</v>
      </c>
    </row>
    <row r="537" spans="1:13" x14ac:dyDescent="0.25">
      <c r="A537" s="230" t="s">
        <v>54</v>
      </c>
      <c r="B537" s="231" t="s">
        <v>13</v>
      </c>
      <c r="C537" s="231" vm="6881">
        <v>6</v>
      </c>
      <c r="D537" s="231" vm="6882">
        <v>6</v>
      </c>
      <c r="E537" s="231" vm="6883">
        <v>13</v>
      </c>
      <c r="F537" s="231" vm="6884">
        <v>3</v>
      </c>
      <c r="G537" s="231" vm="6885">
        <v>16</v>
      </c>
      <c r="H537" s="231" t="s">
        <v>13</v>
      </c>
      <c r="I537" s="231" t="s">
        <v>13</v>
      </c>
      <c r="J537" s="231" t="s">
        <v>13</v>
      </c>
      <c r="K537" s="372" vm="6886">
        <v>13</v>
      </c>
      <c r="L537" s="372" vm="6887">
        <v>9</v>
      </c>
      <c r="M537" s="373" vm="6888">
        <v>22</v>
      </c>
    </row>
    <row r="538" spans="1:13" x14ac:dyDescent="0.25">
      <c r="A538" s="229" t="s">
        <v>56</v>
      </c>
      <c r="B538" s="56" vm="6889">
        <v>6</v>
      </c>
      <c r="C538" s="56" vm="6890">
        <v>67</v>
      </c>
      <c r="D538" s="56" vm="6891">
        <v>73</v>
      </c>
      <c r="E538" s="56" vm="6892">
        <v>248</v>
      </c>
      <c r="F538" s="56" vm="6893">
        <v>200</v>
      </c>
      <c r="G538" s="56" vm="6894">
        <v>448</v>
      </c>
      <c r="H538" s="56" t="s">
        <v>13</v>
      </c>
      <c r="I538" s="56" t="s">
        <v>13</v>
      </c>
      <c r="J538" s="56" t="s">
        <v>13</v>
      </c>
      <c r="K538" s="241" vm="6895">
        <v>254</v>
      </c>
      <c r="L538" s="241" vm="6896">
        <v>267</v>
      </c>
      <c r="M538" s="242" vm="6897">
        <v>521</v>
      </c>
    </row>
    <row r="539" spans="1:13" x14ac:dyDescent="0.25">
      <c r="A539" s="230" t="s">
        <v>57</v>
      </c>
      <c r="B539" s="231" vm="6898">
        <v>2</v>
      </c>
      <c r="C539" s="231" vm="6899">
        <v>21</v>
      </c>
      <c r="D539" s="231" vm="6900">
        <v>23</v>
      </c>
      <c r="E539" s="231" vm="6901">
        <v>173</v>
      </c>
      <c r="F539" s="231" vm="6902">
        <v>145</v>
      </c>
      <c r="G539" s="231" vm="6903">
        <v>318</v>
      </c>
      <c r="H539" s="231" t="s">
        <v>13</v>
      </c>
      <c r="I539" s="231" t="s">
        <v>13</v>
      </c>
      <c r="J539" s="231" t="s">
        <v>13</v>
      </c>
      <c r="K539" s="372" vm="6904">
        <v>175</v>
      </c>
      <c r="L539" s="372" vm="6905">
        <v>166</v>
      </c>
      <c r="M539" s="373" vm="6906">
        <v>341</v>
      </c>
    </row>
    <row r="540" spans="1:13" x14ac:dyDescent="0.25">
      <c r="A540" s="229" t="s">
        <v>58</v>
      </c>
      <c r="B540" s="56" vm="6907">
        <v>1</v>
      </c>
      <c r="C540" s="56" vm="6908">
        <v>2</v>
      </c>
      <c r="D540" s="56" vm="6909">
        <v>3</v>
      </c>
      <c r="E540" s="56" vm="6910">
        <v>53</v>
      </c>
      <c r="F540" s="56" vm="6911">
        <v>67</v>
      </c>
      <c r="G540" s="56" vm="6912">
        <v>120</v>
      </c>
      <c r="H540" s="56" t="s">
        <v>13</v>
      </c>
      <c r="I540" s="56" t="s">
        <v>13</v>
      </c>
      <c r="J540" s="56" t="s">
        <v>13</v>
      </c>
      <c r="K540" s="241" vm="6913">
        <v>54</v>
      </c>
      <c r="L540" s="241" vm="6914">
        <v>69</v>
      </c>
      <c r="M540" s="242" vm="6915">
        <v>123</v>
      </c>
    </row>
    <row r="541" spans="1:13" x14ac:dyDescent="0.25">
      <c r="A541" s="230" t="s">
        <v>59</v>
      </c>
      <c r="B541" s="231" vm="6916">
        <v>1</v>
      </c>
      <c r="C541" s="231" vm="6917">
        <v>4</v>
      </c>
      <c r="D541" s="231" vm="6918">
        <v>5</v>
      </c>
      <c r="E541" s="231" vm="6919">
        <v>59</v>
      </c>
      <c r="F541" s="231" vm="6920">
        <v>48</v>
      </c>
      <c r="G541" s="231" vm="6921">
        <v>107</v>
      </c>
      <c r="H541" s="231" t="s">
        <v>13</v>
      </c>
      <c r="I541" s="231" t="s">
        <v>13</v>
      </c>
      <c r="J541" s="231" t="s">
        <v>13</v>
      </c>
      <c r="K541" s="372" vm="6922">
        <v>60</v>
      </c>
      <c r="L541" s="372" vm="6923">
        <v>52</v>
      </c>
      <c r="M541" s="373" vm="6924">
        <v>112</v>
      </c>
    </row>
    <row r="542" spans="1:13" x14ac:dyDescent="0.25">
      <c r="A542" s="229" t="s">
        <v>60</v>
      </c>
      <c r="B542" s="56" t="s">
        <v>13</v>
      </c>
      <c r="C542" s="56" t="s">
        <v>13</v>
      </c>
      <c r="D542" s="56" t="s">
        <v>13</v>
      </c>
      <c r="E542" s="56" vm="6925">
        <v>2</v>
      </c>
      <c r="F542" s="56" vm="6926">
        <v>1</v>
      </c>
      <c r="G542" s="56" vm="6927">
        <v>3</v>
      </c>
      <c r="H542" s="56" t="s">
        <v>13</v>
      </c>
      <c r="I542" s="56" t="s">
        <v>13</v>
      </c>
      <c r="J542" s="56" t="s">
        <v>13</v>
      </c>
      <c r="K542" s="241" vm="6928">
        <v>2</v>
      </c>
      <c r="L542" s="241" vm="6929">
        <v>1</v>
      </c>
      <c r="M542" s="242" vm="6930">
        <v>3</v>
      </c>
    </row>
    <row r="543" spans="1:13" x14ac:dyDescent="0.25">
      <c r="A543" s="230" t="s">
        <v>61</v>
      </c>
      <c r="B543" s="231" t="s">
        <v>13</v>
      </c>
      <c r="C543" s="231" t="s">
        <v>13</v>
      </c>
      <c r="D543" s="231" t="s">
        <v>13</v>
      </c>
      <c r="E543" s="231" t="s">
        <v>13</v>
      </c>
      <c r="F543" s="231" t="s">
        <v>13</v>
      </c>
      <c r="G543" s="231" t="s">
        <v>13</v>
      </c>
      <c r="H543" s="231" t="s">
        <v>13</v>
      </c>
      <c r="I543" s="231" t="s">
        <v>13</v>
      </c>
      <c r="J543" s="231" t="s">
        <v>13</v>
      </c>
      <c r="K543" s="372" t="s">
        <v>13</v>
      </c>
      <c r="L543" s="372" t="s">
        <v>13</v>
      </c>
      <c r="M543" s="373" t="s">
        <v>13</v>
      </c>
    </row>
    <row r="544" spans="1:13" x14ac:dyDescent="0.25">
      <c r="A544" s="232" t="s">
        <v>125</v>
      </c>
      <c r="B544" s="233" vm="6931">
        <v>72</v>
      </c>
      <c r="C544" s="233" vm="6932">
        <v>85</v>
      </c>
      <c r="D544" s="233" vm="6933">
        <v>157</v>
      </c>
      <c r="E544" s="233" vm="6934">
        <v>202</v>
      </c>
      <c r="F544" s="233" vm="6935">
        <v>166</v>
      </c>
      <c r="G544" s="233" vm="6936">
        <v>368</v>
      </c>
      <c r="H544" s="233" t="s">
        <v>13</v>
      </c>
      <c r="I544" s="233" t="s">
        <v>13</v>
      </c>
      <c r="J544" s="233" t="s">
        <v>13</v>
      </c>
      <c r="K544" s="233" vm="6937">
        <v>274</v>
      </c>
      <c r="L544" s="233" vm="6938">
        <v>251</v>
      </c>
      <c r="M544" s="234" vm="6939">
        <v>525</v>
      </c>
    </row>
    <row r="545" spans="1:13" x14ac:dyDescent="0.25">
      <c r="A545" s="229" t="s">
        <v>52</v>
      </c>
      <c r="B545" s="56" t="s">
        <v>13</v>
      </c>
      <c r="C545" s="56" t="s">
        <v>13</v>
      </c>
      <c r="D545" s="56" t="s">
        <v>13</v>
      </c>
      <c r="E545" s="56" vm="6940">
        <v>1</v>
      </c>
      <c r="F545" s="56" vm="6941">
        <v>3</v>
      </c>
      <c r="G545" s="56" vm="6942">
        <v>4</v>
      </c>
      <c r="H545" s="56" t="s">
        <v>13</v>
      </c>
      <c r="I545" s="56" t="s">
        <v>13</v>
      </c>
      <c r="J545" s="56" t="s">
        <v>13</v>
      </c>
      <c r="K545" s="241" vm="6943">
        <v>1</v>
      </c>
      <c r="L545" s="241" vm="6944">
        <v>3</v>
      </c>
      <c r="M545" s="242" vm="6945">
        <v>4</v>
      </c>
    </row>
    <row r="546" spans="1:13" x14ac:dyDescent="0.25">
      <c r="A546" s="230" t="s">
        <v>54</v>
      </c>
      <c r="B546" s="231" vm="6946">
        <v>8</v>
      </c>
      <c r="C546" s="231" vm="6947">
        <v>26</v>
      </c>
      <c r="D546" s="231" vm="6948">
        <v>34</v>
      </c>
      <c r="E546" s="231" vm="6949">
        <v>14</v>
      </c>
      <c r="F546" s="231" vm="6950">
        <v>34</v>
      </c>
      <c r="G546" s="231" vm="6951">
        <v>48</v>
      </c>
      <c r="H546" s="231" t="s">
        <v>13</v>
      </c>
      <c r="I546" s="231" t="s">
        <v>13</v>
      </c>
      <c r="J546" s="231" t="s">
        <v>13</v>
      </c>
      <c r="K546" s="372" vm="6952">
        <v>22</v>
      </c>
      <c r="L546" s="372" vm="6953">
        <v>60</v>
      </c>
      <c r="M546" s="373" vm="6954">
        <v>82</v>
      </c>
    </row>
    <row r="547" spans="1:13" x14ac:dyDescent="0.25">
      <c r="A547" s="229" t="s">
        <v>56</v>
      </c>
      <c r="B547" s="56" vm="6955">
        <v>48</v>
      </c>
      <c r="C547" s="56" vm="6956">
        <v>45</v>
      </c>
      <c r="D547" s="56" vm="6957">
        <v>93</v>
      </c>
      <c r="E547" s="56" vm="6958">
        <v>89</v>
      </c>
      <c r="F547" s="56" vm="6959">
        <v>59</v>
      </c>
      <c r="G547" s="56" vm="6960">
        <v>148</v>
      </c>
      <c r="H547" s="56" t="s">
        <v>13</v>
      </c>
      <c r="I547" s="56" t="s">
        <v>13</v>
      </c>
      <c r="J547" s="56" t="s">
        <v>13</v>
      </c>
      <c r="K547" s="241" vm="6961">
        <v>137</v>
      </c>
      <c r="L547" s="241" vm="6962">
        <v>104</v>
      </c>
      <c r="M547" s="242" vm="6963">
        <v>241</v>
      </c>
    </row>
    <row r="548" spans="1:13" x14ac:dyDescent="0.25">
      <c r="A548" s="230" t="s">
        <v>57</v>
      </c>
      <c r="B548" s="231" vm="6964">
        <v>14</v>
      </c>
      <c r="C548" s="231" vm="6965">
        <v>11</v>
      </c>
      <c r="D548" s="231" vm="6966">
        <v>25</v>
      </c>
      <c r="E548" s="231" vm="6967">
        <v>71</v>
      </c>
      <c r="F548" s="231" vm="6968">
        <v>39</v>
      </c>
      <c r="G548" s="231" vm="6969">
        <v>110</v>
      </c>
      <c r="H548" s="231" t="s">
        <v>13</v>
      </c>
      <c r="I548" s="231" t="s">
        <v>13</v>
      </c>
      <c r="J548" s="231" t="s">
        <v>13</v>
      </c>
      <c r="K548" s="372" vm="6970">
        <v>85</v>
      </c>
      <c r="L548" s="372" vm="6971">
        <v>50</v>
      </c>
      <c r="M548" s="373" vm="6972">
        <v>135</v>
      </c>
    </row>
    <row r="549" spans="1:13" x14ac:dyDescent="0.25">
      <c r="A549" s="229" t="s">
        <v>58</v>
      </c>
      <c r="B549" s="56" vm="6973">
        <v>2</v>
      </c>
      <c r="C549" s="56" vm="6974">
        <v>3</v>
      </c>
      <c r="D549" s="56" vm="6975">
        <v>5</v>
      </c>
      <c r="E549" s="56" vm="6976">
        <v>17</v>
      </c>
      <c r="F549" s="56" vm="6977">
        <v>24</v>
      </c>
      <c r="G549" s="56" vm="6978">
        <v>41</v>
      </c>
      <c r="H549" s="56" t="s">
        <v>13</v>
      </c>
      <c r="I549" s="56" t="s">
        <v>13</v>
      </c>
      <c r="J549" s="56" t="s">
        <v>13</v>
      </c>
      <c r="K549" s="241" vm="6979">
        <v>19</v>
      </c>
      <c r="L549" s="241" vm="6980">
        <v>27</v>
      </c>
      <c r="M549" s="242" vm="6981">
        <v>46</v>
      </c>
    </row>
    <row r="550" spans="1:13" x14ac:dyDescent="0.25">
      <c r="A550" s="230" t="s">
        <v>59</v>
      </c>
      <c r="B550" s="231" t="s">
        <v>13</v>
      </c>
      <c r="C550" s="231" t="s">
        <v>13</v>
      </c>
      <c r="D550" s="231" t="s">
        <v>13</v>
      </c>
      <c r="E550" s="231" vm="6982">
        <v>10</v>
      </c>
      <c r="F550" s="231" vm="6983">
        <v>7</v>
      </c>
      <c r="G550" s="231" vm="6984">
        <v>17</v>
      </c>
      <c r="H550" s="231" t="s">
        <v>13</v>
      </c>
      <c r="I550" s="231" t="s">
        <v>13</v>
      </c>
      <c r="J550" s="231" t="s">
        <v>13</v>
      </c>
      <c r="K550" s="372" vm="6985">
        <v>10</v>
      </c>
      <c r="L550" s="372" vm="6986">
        <v>7</v>
      </c>
      <c r="M550" s="373" vm="6987">
        <v>17</v>
      </c>
    </row>
    <row r="551" spans="1:13" x14ac:dyDescent="0.25">
      <c r="A551" s="229" t="s">
        <v>60</v>
      </c>
      <c r="B551" s="56" t="s">
        <v>13</v>
      </c>
      <c r="C551" s="56" t="s">
        <v>13</v>
      </c>
      <c r="D551" s="56" t="s">
        <v>13</v>
      </c>
      <c r="E551" s="56" t="s">
        <v>13</v>
      </c>
      <c r="F551" s="56" t="s">
        <v>13</v>
      </c>
      <c r="G551" s="56" t="s">
        <v>13</v>
      </c>
      <c r="H551" s="56" t="s">
        <v>13</v>
      </c>
      <c r="I551" s="56" t="s">
        <v>13</v>
      </c>
      <c r="J551" s="56" t="s">
        <v>13</v>
      </c>
      <c r="K551" s="241" t="s">
        <v>13</v>
      </c>
      <c r="L551" s="241" t="s">
        <v>13</v>
      </c>
      <c r="M551" s="242" t="s">
        <v>13</v>
      </c>
    </row>
    <row r="552" spans="1:13" x14ac:dyDescent="0.25">
      <c r="A552" s="230" t="s">
        <v>61</v>
      </c>
      <c r="B552" s="231" t="s">
        <v>13</v>
      </c>
      <c r="C552" s="231" t="s">
        <v>13</v>
      </c>
      <c r="D552" s="231" t="s">
        <v>13</v>
      </c>
      <c r="E552" s="231" t="s">
        <v>13</v>
      </c>
      <c r="F552" s="231" t="s">
        <v>13</v>
      </c>
      <c r="G552" s="231" t="s">
        <v>13</v>
      </c>
      <c r="H552" s="231" t="s">
        <v>13</v>
      </c>
      <c r="I552" s="231" t="s">
        <v>13</v>
      </c>
      <c r="J552" s="231" t="s">
        <v>13</v>
      </c>
      <c r="K552" s="372" t="s">
        <v>13</v>
      </c>
      <c r="L552" s="372" t="s">
        <v>13</v>
      </c>
      <c r="M552" s="373" t="s">
        <v>13</v>
      </c>
    </row>
    <row r="553" spans="1:13" x14ac:dyDescent="0.25">
      <c r="A553" s="232" t="s">
        <v>126</v>
      </c>
      <c r="B553" s="233" vm="6988">
        <v>12</v>
      </c>
      <c r="C553" s="233" vm="6989">
        <v>101</v>
      </c>
      <c r="D553" s="233" vm="6990">
        <v>113</v>
      </c>
      <c r="E553" s="233" vm="6991">
        <v>62</v>
      </c>
      <c r="F553" s="233" vm="6992">
        <v>92</v>
      </c>
      <c r="G553" s="233" vm="6993">
        <v>154</v>
      </c>
      <c r="H553" s="233" t="s">
        <v>13</v>
      </c>
      <c r="I553" s="233" t="s">
        <v>13</v>
      </c>
      <c r="J553" s="233" t="s">
        <v>13</v>
      </c>
      <c r="K553" s="233" vm="6994">
        <v>74</v>
      </c>
      <c r="L553" s="233" vm="6995">
        <v>193</v>
      </c>
      <c r="M553" s="234" vm="6996">
        <v>267</v>
      </c>
    </row>
    <row r="554" spans="1:13" x14ac:dyDescent="0.25">
      <c r="A554" s="229" t="s">
        <v>52</v>
      </c>
      <c r="B554" s="56" t="s">
        <v>13</v>
      </c>
      <c r="C554" s="56" t="s">
        <v>13</v>
      </c>
      <c r="D554" s="56" t="s">
        <v>13</v>
      </c>
      <c r="E554" s="56" t="s">
        <v>13</v>
      </c>
      <c r="F554" s="56" t="s">
        <v>13</v>
      </c>
      <c r="G554" s="56" t="s">
        <v>13</v>
      </c>
      <c r="H554" s="56" t="s">
        <v>13</v>
      </c>
      <c r="I554" s="56" t="s">
        <v>13</v>
      </c>
      <c r="J554" s="56" t="s">
        <v>13</v>
      </c>
      <c r="K554" s="241" t="s">
        <v>13</v>
      </c>
      <c r="L554" s="241" t="s">
        <v>13</v>
      </c>
      <c r="M554" s="242" t="s">
        <v>13</v>
      </c>
    </row>
    <row r="555" spans="1:13" x14ac:dyDescent="0.25">
      <c r="A555" s="230" t="s">
        <v>54</v>
      </c>
      <c r="B555" s="231" t="s">
        <v>13</v>
      </c>
      <c r="C555" s="231" vm="6997">
        <v>1</v>
      </c>
      <c r="D555" s="231" vm="6998">
        <v>1</v>
      </c>
      <c r="E555" s="231" t="s">
        <v>13</v>
      </c>
      <c r="F555" s="231" t="s">
        <v>13</v>
      </c>
      <c r="G555" s="231" t="s">
        <v>13</v>
      </c>
      <c r="H555" s="231" t="s">
        <v>13</v>
      </c>
      <c r="I555" s="231" t="s">
        <v>13</v>
      </c>
      <c r="J555" s="231" t="s">
        <v>13</v>
      </c>
      <c r="K555" s="372" t="s">
        <v>13</v>
      </c>
      <c r="L555" s="372" vm="6999">
        <v>1</v>
      </c>
      <c r="M555" s="373" vm="7000">
        <v>1</v>
      </c>
    </row>
    <row r="556" spans="1:13" x14ac:dyDescent="0.25">
      <c r="A556" s="229" t="s">
        <v>56</v>
      </c>
      <c r="B556" s="56" vm="7001">
        <v>3</v>
      </c>
      <c r="C556" s="56" vm="7002">
        <v>64</v>
      </c>
      <c r="D556" s="56" vm="7003">
        <v>67</v>
      </c>
      <c r="E556" s="56" vm="7004">
        <v>20</v>
      </c>
      <c r="F556" s="56" vm="7005">
        <v>31</v>
      </c>
      <c r="G556" s="56" vm="7006">
        <v>51</v>
      </c>
      <c r="H556" s="56" t="s">
        <v>13</v>
      </c>
      <c r="I556" s="56" t="s">
        <v>13</v>
      </c>
      <c r="J556" s="56" t="s">
        <v>13</v>
      </c>
      <c r="K556" s="241" vm="7007">
        <v>23</v>
      </c>
      <c r="L556" s="241" vm="7008">
        <v>95</v>
      </c>
      <c r="M556" s="242" vm="7009">
        <v>118</v>
      </c>
    </row>
    <row r="557" spans="1:13" x14ac:dyDescent="0.25">
      <c r="A557" s="230" t="s">
        <v>57</v>
      </c>
      <c r="B557" s="231" vm="7010">
        <v>6</v>
      </c>
      <c r="C557" s="231" vm="7011">
        <v>26</v>
      </c>
      <c r="D557" s="231" vm="7012">
        <v>32</v>
      </c>
      <c r="E557" s="231" vm="7013">
        <v>32</v>
      </c>
      <c r="F557" s="231" vm="7014">
        <v>27</v>
      </c>
      <c r="G557" s="231" vm="7015">
        <v>59</v>
      </c>
      <c r="H557" s="231" t="s">
        <v>13</v>
      </c>
      <c r="I557" s="231" t="s">
        <v>13</v>
      </c>
      <c r="J557" s="231" t="s">
        <v>13</v>
      </c>
      <c r="K557" s="372" vm="7016">
        <v>38</v>
      </c>
      <c r="L557" s="372" vm="7017">
        <v>53</v>
      </c>
      <c r="M557" s="373" vm="7018">
        <v>91</v>
      </c>
    </row>
    <row r="558" spans="1:13" x14ac:dyDescent="0.25">
      <c r="A558" s="229" t="s">
        <v>58</v>
      </c>
      <c r="B558" s="56" vm="7019">
        <v>2</v>
      </c>
      <c r="C558" s="56" vm="7020">
        <v>8</v>
      </c>
      <c r="D558" s="56" vm="7021">
        <v>10</v>
      </c>
      <c r="E558" s="56" vm="7022">
        <v>5</v>
      </c>
      <c r="F558" s="56" vm="7023">
        <v>20</v>
      </c>
      <c r="G558" s="56" vm="7024">
        <v>25</v>
      </c>
      <c r="H558" s="56" t="s">
        <v>13</v>
      </c>
      <c r="I558" s="56" t="s">
        <v>13</v>
      </c>
      <c r="J558" s="56" t="s">
        <v>13</v>
      </c>
      <c r="K558" s="241" vm="7025">
        <v>7</v>
      </c>
      <c r="L558" s="241" vm="7026">
        <v>28</v>
      </c>
      <c r="M558" s="242" vm="7027">
        <v>35</v>
      </c>
    </row>
    <row r="559" spans="1:13" x14ac:dyDescent="0.25">
      <c r="A559" s="230" t="s">
        <v>59</v>
      </c>
      <c r="B559" s="231" vm="7028">
        <v>1</v>
      </c>
      <c r="C559" s="231" vm="7029">
        <v>2</v>
      </c>
      <c r="D559" s="231" vm="7030">
        <v>3</v>
      </c>
      <c r="E559" s="231" vm="7031">
        <v>5</v>
      </c>
      <c r="F559" s="231" vm="7032">
        <v>14</v>
      </c>
      <c r="G559" s="231" vm="7033">
        <v>19</v>
      </c>
      <c r="H559" s="231" t="s">
        <v>13</v>
      </c>
      <c r="I559" s="231" t="s">
        <v>13</v>
      </c>
      <c r="J559" s="231" t="s">
        <v>13</v>
      </c>
      <c r="K559" s="372" vm="7034">
        <v>6</v>
      </c>
      <c r="L559" s="372" vm="7035">
        <v>16</v>
      </c>
      <c r="M559" s="373" vm="7036">
        <v>22</v>
      </c>
    </row>
    <row r="560" spans="1:13" x14ac:dyDescent="0.25">
      <c r="A560" s="229" t="s">
        <v>60</v>
      </c>
      <c r="B560" s="56" t="s">
        <v>13</v>
      </c>
      <c r="C560" s="56" t="s">
        <v>13</v>
      </c>
      <c r="D560" s="56" t="s">
        <v>13</v>
      </c>
      <c r="E560" s="56" t="s">
        <v>13</v>
      </c>
      <c r="F560" s="56" t="s">
        <v>13</v>
      </c>
      <c r="G560" s="56" t="s">
        <v>13</v>
      </c>
      <c r="H560" s="56" t="s">
        <v>13</v>
      </c>
      <c r="I560" s="56" t="s">
        <v>13</v>
      </c>
      <c r="J560" s="56" t="s">
        <v>13</v>
      </c>
      <c r="K560" s="241" t="s">
        <v>13</v>
      </c>
      <c r="L560" s="241" t="s">
        <v>13</v>
      </c>
      <c r="M560" s="242" t="s">
        <v>13</v>
      </c>
    </row>
    <row r="561" spans="1:13" x14ac:dyDescent="0.25">
      <c r="A561" s="230" t="s">
        <v>61</v>
      </c>
      <c r="B561" s="231" t="s">
        <v>13</v>
      </c>
      <c r="C561" s="231" t="s">
        <v>13</v>
      </c>
      <c r="D561" s="231" t="s">
        <v>13</v>
      </c>
      <c r="E561" s="231" t="s">
        <v>13</v>
      </c>
      <c r="F561" s="231" t="s">
        <v>13</v>
      </c>
      <c r="G561" s="231" t="s">
        <v>13</v>
      </c>
      <c r="H561" s="231" t="s">
        <v>13</v>
      </c>
      <c r="I561" s="231" t="s">
        <v>13</v>
      </c>
      <c r="J561" s="231" t="s">
        <v>13</v>
      </c>
      <c r="K561" s="372" t="s">
        <v>13</v>
      </c>
      <c r="L561" s="372" t="s">
        <v>13</v>
      </c>
      <c r="M561" s="373" t="s">
        <v>13</v>
      </c>
    </row>
    <row r="562" spans="1:13" x14ac:dyDescent="0.25">
      <c r="A562" s="232" t="s">
        <v>127</v>
      </c>
      <c r="B562" s="233" t="s">
        <v>13</v>
      </c>
      <c r="C562" s="233" t="s">
        <v>13</v>
      </c>
      <c r="D562" s="233" t="s">
        <v>13</v>
      </c>
      <c r="E562" s="233" vm="7037">
        <v>107</v>
      </c>
      <c r="F562" s="233" vm="7038">
        <v>103</v>
      </c>
      <c r="G562" s="233" vm="7039">
        <v>210</v>
      </c>
      <c r="H562" s="233" t="s">
        <v>13</v>
      </c>
      <c r="I562" s="233" t="s">
        <v>13</v>
      </c>
      <c r="J562" s="233" t="s">
        <v>13</v>
      </c>
      <c r="K562" s="233" vm="7040">
        <v>107</v>
      </c>
      <c r="L562" s="233" vm="7041">
        <v>103</v>
      </c>
      <c r="M562" s="234" vm="7042">
        <v>210</v>
      </c>
    </row>
    <row r="563" spans="1:13" x14ac:dyDescent="0.25">
      <c r="A563" s="229" t="s">
        <v>52</v>
      </c>
      <c r="B563" s="56" t="s">
        <v>13</v>
      </c>
      <c r="C563" s="56" t="s">
        <v>13</v>
      </c>
      <c r="D563" s="56" t="s">
        <v>13</v>
      </c>
      <c r="E563" s="56" t="s">
        <v>13</v>
      </c>
      <c r="F563" s="56" t="s">
        <v>13</v>
      </c>
      <c r="G563" s="56" t="s">
        <v>13</v>
      </c>
      <c r="H563" s="56" t="s">
        <v>13</v>
      </c>
      <c r="I563" s="56" t="s">
        <v>13</v>
      </c>
      <c r="J563" s="56" t="s">
        <v>13</v>
      </c>
      <c r="K563" s="241" t="s">
        <v>13</v>
      </c>
      <c r="L563" s="241" t="s">
        <v>13</v>
      </c>
      <c r="M563" s="242" t="s">
        <v>13</v>
      </c>
    </row>
    <row r="564" spans="1:13" x14ac:dyDescent="0.25">
      <c r="A564" s="230" t="s">
        <v>54</v>
      </c>
      <c r="B564" s="231" t="s">
        <v>13</v>
      </c>
      <c r="C564" s="231" t="s">
        <v>13</v>
      </c>
      <c r="D564" s="231" t="s">
        <v>13</v>
      </c>
      <c r="E564" s="231" t="s">
        <v>13</v>
      </c>
      <c r="F564" s="231" t="s">
        <v>13</v>
      </c>
      <c r="G564" s="231" t="s">
        <v>13</v>
      </c>
      <c r="H564" s="231" t="s">
        <v>13</v>
      </c>
      <c r="I564" s="231" t="s">
        <v>13</v>
      </c>
      <c r="J564" s="231" t="s">
        <v>13</v>
      </c>
      <c r="K564" s="372" t="s">
        <v>13</v>
      </c>
      <c r="L564" s="372" t="s">
        <v>13</v>
      </c>
      <c r="M564" s="373" t="s">
        <v>13</v>
      </c>
    </row>
    <row r="565" spans="1:13" x14ac:dyDescent="0.25">
      <c r="A565" s="229" t="s">
        <v>56</v>
      </c>
      <c r="B565" s="56" t="s">
        <v>13</v>
      </c>
      <c r="C565" s="56" t="s">
        <v>13</v>
      </c>
      <c r="D565" s="56" t="s">
        <v>13</v>
      </c>
      <c r="E565" s="56" vm="7043">
        <v>53</v>
      </c>
      <c r="F565" s="56" vm="7044">
        <v>36</v>
      </c>
      <c r="G565" s="56" vm="7045">
        <v>89</v>
      </c>
      <c r="H565" s="56" t="s">
        <v>13</v>
      </c>
      <c r="I565" s="56" t="s">
        <v>13</v>
      </c>
      <c r="J565" s="56" t="s">
        <v>13</v>
      </c>
      <c r="K565" s="241" vm="7046">
        <v>53</v>
      </c>
      <c r="L565" s="241" vm="7047">
        <v>36</v>
      </c>
      <c r="M565" s="242" vm="7048">
        <v>89</v>
      </c>
    </row>
    <row r="566" spans="1:13" x14ac:dyDescent="0.25">
      <c r="A566" s="230" t="s">
        <v>57</v>
      </c>
      <c r="B566" s="231" t="s">
        <v>13</v>
      </c>
      <c r="C566" s="231" t="s">
        <v>13</v>
      </c>
      <c r="D566" s="231" t="s">
        <v>13</v>
      </c>
      <c r="E566" s="231" vm="7049">
        <v>40</v>
      </c>
      <c r="F566" s="231" vm="7050">
        <v>36</v>
      </c>
      <c r="G566" s="231" vm="7051">
        <v>76</v>
      </c>
      <c r="H566" s="231" t="s">
        <v>13</v>
      </c>
      <c r="I566" s="231" t="s">
        <v>13</v>
      </c>
      <c r="J566" s="231" t="s">
        <v>13</v>
      </c>
      <c r="K566" s="372" vm="7052">
        <v>40</v>
      </c>
      <c r="L566" s="372" vm="7053">
        <v>36</v>
      </c>
      <c r="M566" s="373" vm="7054">
        <v>76</v>
      </c>
    </row>
    <row r="567" spans="1:13" x14ac:dyDescent="0.25">
      <c r="A567" s="229" t="s">
        <v>58</v>
      </c>
      <c r="B567" s="56" t="s">
        <v>13</v>
      </c>
      <c r="C567" s="56" t="s">
        <v>13</v>
      </c>
      <c r="D567" s="56" t="s">
        <v>13</v>
      </c>
      <c r="E567" s="56" vm="7055">
        <v>6</v>
      </c>
      <c r="F567" s="56" vm="7056">
        <v>13</v>
      </c>
      <c r="G567" s="56" vm="7057">
        <v>19</v>
      </c>
      <c r="H567" s="56" t="s">
        <v>13</v>
      </c>
      <c r="I567" s="56" t="s">
        <v>13</v>
      </c>
      <c r="J567" s="56" t="s">
        <v>13</v>
      </c>
      <c r="K567" s="241" vm="7058">
        <v>6</v>
      </c>
      <c r="L567" s="241" vm="7059">
        <v>13</v>
      </c>
      <c r="M567" s="242" vm="7060">
        <v>19</v>
      </c>
    </row>
    <row r="568" spans="1:13" x14ac:dyDescent="0.25">
      <c r="A568" s="230" t="s">
        <v>59</v>
      </c>
      <c r="B568" s="231" t="s">
        <v>13</v>
      </c>
      <c r="C568" s="231" t="s">
        <v>13</v>
      </c>
      <c r="D568" s="231" t="s">
        <v>13</v>
      </c>
      <c r="E568" s="231" vm="7061">
        <v>8</v>
      </c>
      <c r="F568" s="231" vm="7062">
        <v>18</v>
      </c>
      <c r="G568" s="231" vm="7063">
        <v>26</v>
      </c>
      <c r="H568" s="231" t="s">
        <v>13</v>
      </c>
      <c r="I568" s="231" t="s">
        <v>13</v>
      </c>
      <c r="J568" s="231" t="s">
        <v>13</v>
      </c>
      <c r="K568" s="372" vm="7064">
        <v>8</v>
      </c>
      <c r="L568" s="372" vm="7065">
        <v>18</v>
      </c>
      <c r="M568" s="373" vm="7066">
        <v>26</v>
      </c>
    </row>
    <row r="569" spans="1:13" x14ac:dyDescent="0.25">
      <c r="A569" s="229" t="s">
        <v>60</v>
      </c>
      <c r="B569" s="56" t="s">
        <v>13</v>
      </c>
      <c r="C569" s="56" t="s">
        <v>13</v>
      </c>
      <c r="D569" s="56" t="s">
        <v>13</v>
      </c>
      <c r="E569" s="56" t="s">
        <v>13</v>
      </c>
      <c r="F569" s="56" t="s">
        <v>13</v>
      </c>
      <c r="G569" s="56" t="s">
        <v>13</v>
      </c>
      <c r="H569" s="56" t="s">
        <v>13</v>
      </c>
      <c r="I569" s="56" t="s">
        <v>13</v>
      </c>
      <c r="J569" s="56" t="s">
        <v>13</v>
      </c>
      <c r="K569" s="241" t="s">
        <v>13</v>
      </c>
      <c r="L569" s="241" t="s">
        <v>13</v>
      </c>
      <c r="M569" s="242" t="s">
        <v>13</v>
      </c>
    </row>
    <row r="570" spans="1:13" x14ac:dyDescent="0.25">
      <c r="A570" s="230" t="s">
        <v>61</v>
      </c>
      <c r="B570" s="231" t="s">
        <v>13</v>
      </c>
      <c r="C570" s="231" t="s">
        <v>13</v>
      </c>
      <c r="D570" s="231" t="s">
        <v>13</v>
      </c>
      <c r="E570" s="231" t="s">
        <v>13</v>
      </c>
      <c r="F570" s="231" t="s">
        <v>13</v>
      </c>
      <c r="G570" s="231" t="s">
        <v>13</v>
      </c>
      <c r="H570" s="231" t="s">
        <v>13</v>
      </c>
      <c r="I570" s="231" t="s">
        <v>13</v>
      </c>
      <c r="J570" s="231" t="s">
        <v>13</v>
      </c>
      <c r="K570" s="372" t="s">
        <v>13</v>
      </c>
      <c r="L570" s="372" t="s">
        <v>13</v>
      </c>
      <c r="M570" s="373" t="s">
        <v>13</v>
      </c>
    </row>
    <row r="571" spans="1:13" x14ac:dyDescent="0.25">
      <c r="A571" s="232" t="s">
        <v>128</v>
      </c>
      <c r="B571" s="233" vm="7067">
        <v>9</v>
      </c>
      <c r="C571" s="233" vm="7068">
        <v>96</v>
      </c>
      <c r="D571" s="233" vm="7069">
        <v>105</v>
      </c>
      <c r="E571" s="233" vm="7070">
        <v>340</v>
      </c>
      <c r="F571" s="233" vm="7071">
        <v>489</v>
      </c>
      <c r="G571" s="233" vm="7072">
        <v>829</v>
      </c>
      <c r="H571" s="233" t="s">
        <v>13</v>
      </c>
      <c r="I571" s="233" t="s">
        <v>13</v>
      </c>
      <c r="J571" s="233" t="s">
        <v>13</v>
      </c>
      <c r="K571" s="233" vm="7073">
        <v>349</v>
      </c>
      <c r="L571" s="233" vm="7074">
        <v>585</v>
      </c>
      <c r="M571" s="234" vm="7075">
        <v>934</v>
      </c>
    </row>
    <row r="572" spans="1:13" x14ac:dyDescent="0.25">
      <c r="A572" s="229" t="s">
        <v>52</v>
      </c>
      <c r="B572" s="56" t="s">
        <v>13</v>
      </c>
      <c r="C572" s="56" t="s">
        <v>13</v>
      </c>
      <c r="D572" s="56" t="s">
        <v>13</v>
      </c>
      <c r="E572" s="56" t="s">
        <v>13</v>
      </c>
      <c r="F572" s="56" t="s">
        <v>13</v>
      </c>
      <c r="G572" s="56" t="s">
        <v>13</v>
      </c>
      <c r="H572" s="56" t="s">
        <v>13</v>
      </c>
      <c r="I572" s="56" t="s">
        <v>13</v>
      </c>
      <c r="J572" s="56" t="s">
        <v>13</v>
      </c>
      <c r="K572" s="241" t="s">
        <v>13</v>
      </c>
      <c r="L572" s="241" t="s">
        <v>13</v>
      </c>
      <c r="M572" s="242" t="s">
        <v>13</v>
      </c>
    </row>
    <row r="573" spans="1:13" x14ac:dyDescent="0.25">
      <c r="A573" s="230" t="s">
        <v>54</v>
      </c>
      <c r="B573" s="231" t="s">
        <v>13</v>
      </c>
      <c r="C573" s="231" t="s">
        <v>13</v>
      </c>
      <c r="D573" s="231" t="s">
        <v>13</v>
      </c>
      <c r="E573" s="231" t="s">
        <v>13</v>
      </c>
      <c r="F573" s="231" t="s">
        <v>13</v>
      </c>
      <c r="G573" s="231" t="s">
        <v>13</v>
      </c>
      <c r="H573" s="231" t="s">
        <v>13</v>
      </c>
      <c r="I573" s="231" t="s">
        <v>13</v>
      </c>
      <c r="J573" s="231" t="s">
        <v>13</v>
      </c>
      <c r="K573" s="372" t="s">
        <v>13</v>
      </c>
      <c r="L573" s="372" t="s">
        <v>13</v>
      </c>
      <c r="M573" s="373" t="s">
        <v>13</v>
      </c>
    </row>
    <row r="574" spans="1:13" x14ac:dyDescent="0.25">
      <c r="A574" s="229" t="s">
        <v>56</v>
      </c>
      <c r="B574" s="56" vm="7076">
        <v>5</v>
      </c>
      <c r="C574" s="56" vm="7077">
        <v>40</v>
      </c>
      <c r="D574" s="56" vm="7078">
        <v>45</v>
      </c>
      <c r="E574" s="56" vm="7079">
        <v>132</v>
      </c>
      <c r="F574" s="56" vm="7080">
        <v>200</v>
      </c>
      <c r="G574" s="56" vm="7081">
        <v>332</v>
      </c>
      <c r="H574" s="56" t="s">
        <v>13</v>
      </c>
      <c r="I574" s="56" t="s">
        <v>13</v>
      </c>
      <c r="J574" s="56" t="s">
        <v>13</v>
      </c>
      <c r="K574" s="241" vm="7082">
        <v>137</v>
      </c>
      <c r="L574" s="241" vm="7083">
        <v>240</v>
      </c>
      <c r="M574" s="242" vm="7084">
        <v>377</v>
      </c>
    </row>
    <row r="575" spans="1:13" x14ac:dyDescent="0.25">
      <c r="A575" s="230" t="s">
        <v>57</v>
      </c>
      <c r="B575" s="231" vm="7085">
        <v>4</v>
      </c>
      <c r="C575" s="231" vm="7086">
        <v>33</v>
      </c>
      <c r="D575" s="231" vm="7087">
        <v>37</v>
      </c>
      <c r="E575" s="231" vm="7088">
        <v>134</v>
      </c>
      <c r="F575" s="231" vm="7089">
        <v>166</v>
      </c>
      <c r="G575" s="231" vm="7090">
        <v>300</v>
      </c>
      <c r="H575" s="231" t="s">
        <v>13</v>
      </c>
      <c r="I575" s="231" t="s">
        <v>13</v>
      </c>
      <c r="J575" s="231" t="s">
        <v>13</v>
      </c>
      <c r="K575" s="372" vm="7091">
        <v>138</v>
      </c>
      <c r="L575" s="372" vm="7092">
        <v>199</v>
      </c>
      <c r="M575" s="373" vm="7093">
        <v>337</v>
      </c>
    </row>
    <row r="576" spans="1:13" x14ac:dyDescent="0.25">
      <c r="A576" s="229" t="s">
        <v>58</v>
      </c>
      <c r="B576" s="56" t="s">
        <v>13</v>
      </c>
      <c r="C576" s="56" vm="7094">
        <v>12</v>
      </c>
      <c r="D576" s="56" vm="7095">
        <v>12</v>
      </c>
      <c r="E576" s="56" vm="7096">
        <v>41</v>
      </c>
      <c r="F576" s="56" vm="7097">
        <v>68</v>
      </c>
      <c r="G576" s="56" vm="7098">
        <v>109</v>
      </c>
      <c r="H576" s="56" t="s">
        <v>13</v>
      </c>
      <c r="I576" s="56" t="s">
        <v>13</v>
      </c>
      <c r="J576" s="56" t="s">
        <v>13</v>
      </c>
      <c r="K576" s="241" vm="7099">
        <v>41</v>
      </c>
      <c r="L576" s="241" vm="7100">
        <v>80</v>
      </c>
      <c r="M576" s="242" vm="7101">
        <v>121</v>
      </c>
    </row>
    <row r="577" spans="1:13" x14ac:dyDescent="0.25">
      <c r="A577" s="230" t="s">
        <v>59</v>
      </c>
      <c r="B577" s="231" t="s">
        <v>13</v>
      </c>
      <c r="C577" s="231" vm="7102">
        <v>11</v>
      </c>
      <c r="D577" s="231" vm="7103">
        <v>11</v>
      </c>
      <c r="E577" s="231" vm="7104">
        <v>33</v>
      </c>
      <c r="F577" s="231" vm="7105">
        <v>53</v>
      </c>
      <c r="G577" s="231" vm="7106">
        <v>86</v>
      </c>
      <c r="H577" s="231" t="s">
        <v>13</v>
      </c>
      <c r="I577" s="231" t="s">
        <v>13</v>
      </c>
      <c r="J577" s="231" t="s">
        <v>13</v>
      </c>
      <c r="K577" s="372" vm="7107">
        <v>33</v>
      </c>
      <c r="L577" s="372" vm="7108">
        <v>64</v>
      </c>
      <c r="M577" s="373" vm="7109">
        <v>97</v>
      </c>
    </row>
    <row r="578" spans="1:13" x14ac:dyDescent="0.25">
      <c r="A578" s="229" t="s">
        <v>60</v>
      </c>
      <c r="B578" s="56" t="s">
        <v>13</v>
      </c>
      <c r="C578" s="56" t="s">
        <v>13</v>
      </c>
      <c r="D578" s="56" t="s">
        <v>13</v>
      </c>
      <c r="E578" s="56" t="s">
        <v>13</v>
      </c>
      <c r="F578" s="56" vm="7110">
        <v>2</v>
      </c>
      <c r="G578" s="56" vm="7111">
        <v>2</v>
      </c>
      <c r="H578" s="56" t="s">
        <v>13</v>
      </c>
      <c r="I578" s="56" t="s">
        <v>13</v>
      </c>
      <c r="J578" s="56" t="s">
        <v>13</v>
      </c>
      <c r="K578" s="241" t="s">
        <v>13</v>
      </c>
      <c r="L578" s="241" vm="7112">
        <v>2</v>
      </c>
      <c r="M578" s="242" vm="7113">
        <v>2</v>
      </c>
    </row>
    <row r="579" spans="1:13" x14ac:dyDescent="0.25">
      <c r="A579" s="230" t="s">
        <v>61</v>
      </c>
      <c r="B579" s="231" t="s">
        <v>13</v>
      </c>
      <c r="C579" s="231" t="s">
        <v>13</v>
      </c>
      <c r="D579" s="231" t="s">
        <v>13</v>
      </c>
      <c r="E579" s="231" t="s">
        <v>13</v>
      </c>
      <c r="F579" s="231" t="s">
        <v>13</v>
      </c>
      <c r="G579" s="231" t="s">
        <v>13</v>
      </c>
      <c r="H579" s="231" t="s">
        <v>13</v>
      </c>
      <c r="I579" s="231" t="s">
        <v>13</v>
      </c>
      <c r="J579" s="231" t="s">
        <v>13</v>
      </c>
      <c r="K579" s="372" t="s">
        <v>13</v>
      </c>
      <c r="L579" s="372" t="s">
        <v>13</v>
      </c>
      <c r="M579" s="373" t="s">
        <v>13</v>
      </c>
    </row>
    <row r="580" spans="1:13" x14ac:dyDescent="0.25">
      <c r="A580" s="232" t="s">
        <v>129</v>
      </c>
      <c r="B580" s="233" vm="7114">
        <v>90</v>
      </c>
      <c r="C580" s="233" vm="7115">
        <v>44</v>
      </c>
      <c r="D580" s="233" vm="7116">
        <v>134</v>
      </c>
      <c r="E580" s="233" vm="7117">
        <v>424</v>
      </c>
      <c r="F580" s="233" vm="7118">
        <v>459</v>
      </c>
      <c r="G580" s="233" vm="7119">
        <v>883</v>
      </c>
      <c r="H580" s="233" t="s">
        <v>13</v>
      </c>
      <c r="I580" s="233" t="s">
        <v>13</v>
      </c>
      <c r="J580" s="233" t="s">
        <v>13</v>
      </c>
      <c r="K580" s="233" vm="7120">
        <v>514</v>
      </c>
      <c r="L580" s="233" vm="7121">
        <v>503</v>
      </c>
      <c r="M580" s="234" vm="7122">
        <v>1017</v>
      </c>
    </row>
    <row r="581" spans="1:13" x14ac:dyDescent="0.25">
      <c r="A581" s="229" t="s">
        <v>52</v>
      </c>
      <c r="B581" s="56" t="s">
        <v>13</v>
      </c>
      <c r="C581" s="56" t="s">
        <v>13</v>
      </c>
      <c r="D581" s="56" t="s">
        <v>13</v>
      </c>
      <c r="E581" s="56" t="s">
        <v>13</v>
      </c>
      <c r="F581" s="56" t="s">
        <v>13</v>
      </c>
      <c r="G581" s="56" t="s">
        <v>13</v>
      </c>
      <c r="H581" s="56" t="s">
        <v>13</v>
      </c>
      <c r="I581" s="56" t="s">
        <v>13</v>
      </c>
      <c r="J581" s="56" t="s">
        <v>13</v>
      </c>
      <c r="K581" s="241" t="s">
        <v>13</v>
      </c>
      <c r="L581" s="241" t="s">
        <v>13</v>
      </c>
      <c r="M581" s="242" t="s">
        <v>13</v>
      </c>
    </row>
    <row r="582" spans="1:13" x14ac:dyDescent="0.25">
      <c r="A582" s="230" t="s">
        <v>54</v>
      </c>
      <c r="B582" s="231" vm="7123">
        <v>3</v>
      </c>
      <c r="C582" s="231" t="s">
        <v>13</v>
      </c>
      <c r="D582" s="231" vm="7124">
        <v>3</v>
      </c>
      <c r="E582" s="231" vm="7125">
        <v>1</v>
      </c>
      <c r="F582" s="231" vm="7126">
        <v>2</v>
      </c>
      <c r="G582" s="231" vm="7127">
        <v>3</v>
      </c>
      <c r="H582" s="231" t="s">
        <v>13</v>
      </c>
      <c r="I582" s="231" t="s">
        <v>13</v>
      </c>
      <c r="J582" s="231" t="s">
        <v>13</v>
      </c>
      <c r="K582" s="372" vm="7128">
        <v>4</v>
      </c>
      <c r="L582" s="372" vm="7129">
        <v>2</v>
      </c>
      <c r="M582" s="373" vm="7130">
        <v>6</v>
      </c>
    </row>
    <row r="583" spans="1:13" x14ac:dyDescent="0.25">
      <c r="A583" s="229" t="s">
        <v>56</v>
      </c>
      <c r="B583" s="56" vm="7131">
        <v>46</v>
      </c>
      <c r="C583" s="56" vm="7132">
        <v>25</v>
      </c>
      <c r="D583" s="56" vm="7133">
        <v>71</v>
      </c>
      <c r="E583" s="56" vm="7134">
        <v>193</v>
      </c>
      <c r="F583" s="56" vm="7135">
        <v>177</v>
      </c>
      <c r="G583" s="56" vm="7136">
        <v>370</v>
      </c>
      <c r="H583" s="56" t="s">
        <v>13</v>
      </c>
      <c r="I583" s="56" t="s">
        <v>13</v>
      </c>
      <c r="J583" s="56" t="s">
        <v>13</v>
      </c>
      <c r="K583" s="241" vm="7137">
        <v>239</v>
      </c>
      <c r="L583" s="241" vm="7138">
        <v>202</v>
      </c>
      <c r="M583" s="242" vm="7139">
        <v>441</v>
      </c>
    </row>
    <row r="584" spans="1:13" x14ac:dyDescent="0.25">
      <c r="A584" s="230" t="s">
        <v>57</v>
      </c>
      <c r="B584" s="231" vm="7140">
        <v>32</v>
      </c>
      <c r="C584" s="231" vm="7141">
        <v>15</v>
      </c>
      <c r="D584" s="231" vm="7142">
        <v>47</v>
      </c>
      <c r="E584" s="231" vm="7143">
        <v>163</v>
      </c>
      <c r="F584" s="231" vm="7144">
        <v>169</v>
      </c>
      <c r="G584" s="231" vm="7145">
        <v>332</v>
      </c>
      <c r="H584" s="231" t="s">
        <v>13</v>
      </c>
      <c r="I584" s="231" t="s">
        <v>13</v>
      </c>
      <c r="J584" s="231" t="s">
        <v>13</v>
      </c>
      <c r="K584" s="372" vm="7146">
        <v>195</v>
      </c>
      <c r="L584" s="372" vm="7147">
        <v>184</v>
      </c>
      <c r="M584" s="373" vm="7148">
        <v>379</v>
      </c>
    </row>
    <row r="585" spans="1:13" x14ac:dyDescent="0.25">
      <c r="A585" s="229" t="s">
        <v>58</v>
      </c>
      <c r="B585" s="56" vm="7149">
        <v>8</v>
      </c>
      <c r="C585" s="56" vm="7150">
        <v>4</v>
      </c>
      <c r="D585" s="56" vm="7151">
        <v>12</v>
      </c>
      <c r="E585" s="56" vm="7152">
        <v>40</v>
      </c>
      <c r="F585" s="56" vm="7153">
        <v>75</v>
      </c>
      <c r="G585" s="56" vm="7154">
        <v>115</v>
      </c>
      <c r="H585" s="56" t="s">
        <v>13</v>
      </c>
      <c r="I585" s="56" t="s">
        <v>13</v>
      </c>
      <c r="J585" s="56" t="s">
        <v>13</v>
      </c>
      <c r="K585" s="241" vm="7155">
        <v>48</v>
      </c>
      <c r="L585" s="241" vm="7156">
        <v>79</v>
      </c>
      <c r="M585" s="242" vm="7157">
        <v>127</v>
      </c>
    </row>
    <row r="586" spans="1:13" x14ac:dyDescent="0.25">
      <c r="A586" s="230" t="s">
        <v>59</v>
      </c>
      <c r="B586" s="231" vm="7158">
        <v>1</v>
      </c>
      <c r="C586" s="231" t="s">
        <v>13</v>
      </c>
      <c r="D586" s="231" vm="7159">
        <v>1</v>
      </c>
      <c r="E586" s="231" vm="7160">
        <v>26</v>
      </c>
      <c r="F586" s="231" vm="7161">
        <v>36</v>
      </c>
      <c r="G586" s="231" vm="7162">
        <v>62</v>
      </c>
      <c r="H586" s="231" t="s">
        <v>13</v>
      </c>
      <c r="I586" s="231" t="s">
        <v>13</v>
      </c>
      <c r="J586" s="231" t="s">
        <v>13</v>
      </c>
      <c r="K586" s="372" vm="7163">
        <v>27</v>
      </c>
      <c r="L586" s="372" vm="7164">
        <v>36</v>
      </c>
      <c r="M586" s="373" vm="7165">
        <v>63</v>
      </c>
    </row>
    <row r="587" spans="1:13" x14ac:dyDescent="0.25">
      <c r="A587" s="229" t="s">
        <v>60</v>
      </c>
      <c r="B587" s="56" t="s">
        <v>13</v>
      </c>
      <c r="C587" s="56" t="s">
        <v>13</v>
      </c>
      <c r="D587" s="56" t="s">
        <v>13</v>
      </c>
      <c r="E587" s="56" vm="7166">
        <v>1</v>
      </c>
      <c r="F587" s="56" t="s">
        <v>13</v>
      </c>
      <c r="G587" s="56" vm="7167">
        <v>1</v>
      </c>
      <c r="H587" s="56" t="s">
        <v>13</v>
      </c>
      <c r="I587" s="56" t="s">
        <v>13</v>
      </c>
      <c r="J587" s="56" t="s">
        <v>13</v>
      </c>
      <c r="K587" s="241" vm="7168">
        <v>1</v>
      </c>
      <c r="L587" s="241" t="s">
        <v>13</v>
      </c>
      <c r="M587" s="242" vm="7169">
        <v>1</v>
      </c>
    </row>
    <row r="588" spans="1:13" x14ac:dyDescent="0.25">
      <c r="A588" s="230" t="s">
        <v>61</v>
      </c>
      <c r="B588" s="231" t="s">
        <v>13</v>
      </c>
      <c r="C588" s="231" t="s">
        <v>13</v>
      </c>
      <c r="D588" s="231" t="s">
        <v>13</v>
      </c>
      <c r="E588" s="231" t="s">
        <v>13</v>
      </c>
      <c r="F588" s="231" t="s">
        <v>13</v>
      </c>
      <c r="G588" s="231" t="s">
        <v>13</v>
      </c>
      <c r="H588" s="231" t="s">
        <v>13</v>
      </c>
      <c r="I588" s="231" t="s">
        <v>13</v>
      </c>
      <c r="J588" s="231" t="s">
        <v>13</v>
      </c>
      <c r="K588" s="372" t="s">
        <v>13</v>
      </c>
      <c r="L588" s="372" t="s">
        <v>13</v>
      </c>
      <c r="M588" s="373" t="s">
        <v>13</v>
      </c>
    </row>
    <row r="589" spans="1:13" x14ac:dyDescent="0.25">
      <c r="A589" s="232" t="s">
        <v>130</v>
      </c>
      <c r="B589" s="233" t="s">
        <v>13</v>
      </c>
      <c r="C589" s="233" vm="7170">
        <v>59</v>
      </c>
      <c r="D589" s="233" vm="7171">
        <v>59</v>
      </c>
      <c r="E589" s="233" vm="7172">
        <v>115</v>
      </c>
      <c r="F589" s="233" vm="7173">
        <v>120</v>
      </c>
      <c r="G589" s="233" vm="7174">
        <v>235</v>
      </c>
      <c r="H589" s="233" t="s">
        <v>13</v>
      </c>
      <c r="I589" s="233" t="s">
        <v>13</v>
      </c>
      <c r="J589" s="233" t="s">
        <v>13</v>
      </c>
      <c r="K589" s="233" vm="7175">
        <v>115</v>
      </c>
      <c r="L589" s="233" vm="7176">
        <v>179</v>
      </c>
      <c r="M589" s="234" vm="7177">
        <v>294</v>
      </c>
    </row>
    <row r="590" spans="1:13" x14ac:dyDescent="0.25">
      <c r="A590" s="229" t="s">
        <v>52</v>
      </c>
      <c r="B590" s="56" t="s">
        <v>13</v>
      </c>
      <c r="C590" s="56" t="s">
        <v>13</v>
      </c>
      <c r="D590" s="56" t="s">
        <v>13</v>
      </c>
      <c r="E590" s="56" t="s">
        <v>13</v>
      </c>
      <c r="F590" s="56" t="s">
        <v>13</v>
      </c>
      <c r="G590" s="56" t="s">
        <v>13</v>
      </c>
      <c r="H590" s="56" t="s">
        <v>13</v>
      </c>
      <c r="I590" s="56" t="s">
        <v>13</v>
      </c>
      <c r="J590" s="56" t="s">
        <v>13</v>
      </c>
      <c r="K590" s="241" t="s">
        <v>13</v>
      </c>
      <c r="L590" s="241" t="s">
        <v>13</v>
      </c>
      <c r="M590" s="242" t="s">
        <v>13</v>
      </c>
    </row>
    <row r="591" spans="1:13" x14ac:dyDescent="0.25">
      <c r="A591" s="230" t="s">
        <v>54</v>
      </c>
      <c r="B591" s="231" t="s">
        <v>13</v>
      </c>
      <c r="C591" s="231" vm="7178">
        <v>2</v>
      </c>
      <c r="D591" s="231" vm="7179">
        <v>2</v>
      </c>
      <c r="E591" s="231" t="s">
        <v>13</v>
      </c>
      <c r="F591" s="231" vm="7180">
        <v>1</v>
      </c>
      <c r="G591" s="231" vm="7181">
        <v>1</v>
      </c>
      <c r="H591" s="231" t="s">
        <v>13</v>
      </c>
      <c r="I591" s="231" t="s">
        <v>13</v>
      </c>
      <c r="J591" s="231" t="s">
        <v>13</v>
      </c>
      <c r="K591" s="372" t="s">
        <v>13</v>
      </c>
      <c r="L591" s="372" vm="7182">
        <v>3</v>
      </c>
      <c r="M591" s="373" vm="7183">
        <v>3</v>
      </c>
    </row>
    <row r="592" spans="1:13" x14ac:dyDescent="0.25">
      <c r="A592" s="229" t="s">
        <v>56</v>
      </c>
      <c r="B592" s="56" t="s">
        <v>13</v>
      </c>
      <c r="C592" s="56" vm="7184">
        <v>46</v>
      </c>
      <c r="D592" s="56" vm="7185">
        <v>46</v>
      </c>
      <c r="E592" s="56" vm="7186">
        <v>42</v>
      </c>
      <c r="F592" s="56" vm="7187">
        <v>25</v>
      </c>
      <c r="G592" s="56" vm="7188">
        <v>67</v>
      </c>
      <c r="H592" s="56" t="s">
        <v>13</v>
      </c>
      <c r="I592" s="56" t="s">
        <v>13</v>
      </c>
      <c r="J592" s="56" t="s">
        <v>13</v>
      </c>
      <c r="K592" s="241" vm="7189">
        <v>42</v>
      </c>
      <c r="L592" s="241" vm="7190">
        <v>71</v>
      </c>
      <c r="M592" s="242" vm="7191">
        <v>113</v>
      </c>
    </row>
    <row r="593" spans="1:13" x14ac:dyDescent="0.25">
      <c r="A593" s="230" t="s">
        <v>57</v>
      </c>
      <c r="B593" s="231" t="s">
        <v>13</v>
      </c>
      <c r="C593" s="231" vm="7192">
        <v>7</v>
      </c>
      <c r="D593" s="231" vm="7193">
        <v>7</v>
      </c>
      <c r="E593" s="231" vm="7194">
        <v>44</v>
      </c>
      <c r="F593" s="231" vm="7195">
        <v>41</v>
      </c>
      <c r="G593" s="231" vm="7196">
        <v>85</v>
      </c>
      <c r="H593" s="231" t="s">
        <v>13</v>
      </c>
      <c r="I593" s="231" t="s">
        <v>13</v>
      </c>
      <c r="J593" s="231" t="s">
        <v>13</v>
      </c>
      <c r="K593" s="372" vm="7197">
        <v>44</v>
      </c>
      <c r="L593" s="372" vm="7198">
        <v>48</v>
      </c>
      <c r="M593" s="373" vm="7199">
        <v>92</v>
      </c>
    </row>
    <row r="594" spans="1:13" x14ac:dyDescent="0.25">
      <c r="A594" s="229" t="s">
        <v>58</v>
      </c>
      <c r="B594" s="56" t="s">
        <v>13</v>
      </c>
      <c r="C594" s="56" vm="7200">
        <v>3</v>
      </c>
      <c r="D594" s="56" vm="7201">
        <v>3</v>
      </c>
      <c r="E594" s="56" vm="7202">
        <v>16</v>
      </c>
      <c r="F594" s="56" vm="7203">
        <v>22</v>
      </c>
      <c r="G594" s="56" vm="7204">
        <v>38</v>
      </c>
      <c r="H594" s="56" t="s">
        <v>13</v>
      </c>
      <c r="I594" s="56" t="s">
        <v>13</v>
      </c>
      <c r="J594" s="56" t="s">
        <v>13</v>
      </c>
      <c r="K594" s="241" vm="7205">
        <v>16</v>
      </c>
      <c r="L594" s="241" vm="7206">
        <v>25</v>
      </c>
      <c r="M594" s="242" vm="7207">
        <v>41</v>
      </c>
    </row>
    <row r="595" spans="1:13" x14ac:dyDescent="0.25">
      <c r="A595" s="230" t="s">
        <v>59</v>
      </c>
      <c r="B595" s="231" t="s">
        <v>13</v>
      </c>
      <c r="C595" s="231" vm="7208">
        <v>1</v>
      </c>
      <c r="D595" s="231" vm="7209">
        <v>1</v>
      </c>
      <c r="E595" s="231" vm="7210">
        <v>13</v>
      </c>
      <c r="F595" s="231" vm="7211">
        <v>31</v>
      </c>
      <c r="G595" s="231" vm="7212">
        <v>44</v>
      </c>
      <c r="H595" s="231" t="s">
        <v>13</v>
      </c>
      <c r="I595" s="231" t="s">
        <v>13</v>
      </c>
      <c r="J595" s="231" t="s">
        <v>13</v>
      </c>
      <c r="K595" s="372" vm="7213">
        <v>13</v>
      </c>
      <c r="L595" s="372" vm="7214">
        <v>32</v>
      </c>
      <c r="M595" s="373" vm="7215">
        <v>45</v>
      </c>
    </row>
    <row r="596" spans="1:13" x14ac:dyDescent="0.25">
      <c r="A596" s="229" t="s">
        <v>60</v>
      </c>
      <c r="B596" s="56" t="s">
        <v>13</v>
      </c>
      <c r="C596" s="56" t="s">
        <v>13</v>
      </c>
      <c r="D596" s="56" t="s">
        <v>13</v>
      </c>
      <c r="E596" s="56" t="s">
        <v>13</v>
      </c>
      <c r="F596" s="56" t="s">
        <v>13</v>
      </c>
      <c r="G596" s="56" t="s">
        <v>13</v>
      </c>
      <c r="H596" s="56" t="s">
        <v>13</v>
      </c>
      <c r="I596" s="56" t="s">
        <v>13</v>
      </c>
      <c r="J596" s="56" t="s">
        <v>13</v>
      </c>
      <c r="K596" s="241" t="s">
        <v>13</v>
      </c>
      <c r="L596" s="241" t="s">
        <v>13</v>
      </c>
      <c r="M596" s="242" t="s">
        <v>13</v>
      </c>
    </row>
    <row r="597" spans="1:13" x14ac:dyDescent="0.25">
      <c r="A597" s="230" t="s">
        <v>61</v>
      </c>
      <c r="B597" s="231" t="s">
        <v>13</v>
      </c>
      <c r="C597" s="231" t="s">
        <v>13</v>
      </c>
      <c r="D597" s="231" t="s">
        <v>13</v>
      </c>
      <c r="E597" s="231" t="s">
        <v>13</v>
      </c>
      <c r="F597" s="231" t="s">
        <v>13</v>
      </c>
      <c r="G597" s="231" t="s">
        <v>13</v>
      </c>
      <c r="H597" s="231" t="s">
        <v>13</v>
      </c>
      <c r="I597" s="231" t="s">
        <v>13</v>
      </c>
      <c r="J597" s="231" t="s">
        <v>13</v>
      </c>
      <c r="K597" s="372" t="s">
        <v>13</v>
      </c>
      <c r="L597" s="372" t="s">
        <v>13</v>
      </c>
      <c r="M597" s="373" t="s">
        <v>13</v>
      </c>
    </row>
    <row r="598" spans="1:13" x14ac:dyDescent="0.25">
      <c r="A598" s="232" t="s">
        <v>131</v>
      </c>
      <c r="B598" s="233" vm="7216">
        <v>813</v>
      </c>
      <c r="C598" s="233" vm="7217">
        <v>82</v>
      </c>
      <c r="D598" s="233" vm="7218">
        <v>895</v>
      </c>
      <c r="E598" s="233" vm="7219">
        <v>848</v>
      </c>
      <c r="F598" s="233" vm="7220">
        <v>800</v>
      </c>
      <c r="G598" s="233" vm="7221">
        <v>1648</v>
      </c>
      <c r="H598" s="233" t="s">
        <v>13</v>
      </c>
      <c r="I598" s="233" t="s">
        <v>13</v>
      </c>
      <c r="J598" s="233" t="s">
        <v>13</v>
      </c>
      <c r="K598" s="233" vm="7222">
        <v>1661</v>
      </c>
      <c r="L598" s="233" vm="7223">
        <v>882</v>
      </c>
      <c r="M598" s="234" vm="7224">
        <v>2543</v>
      </c>
    </row>
    <row r="599" spans="1:13" x14ac:dyDescent="0.25">
      <c r="A599" s="229" t="s">
        <v>52</v>
      </c>
      <c r="B599" s="56" t="s">
        <v>13</v>
      </c>
      <c r="C599" s="56" t="s">
        <v>13</v>
      </c>
      <c r="D599" s="56" t="s">
        <v>13</v>
      </c>
      <c r="E599" s="56" vm="7225">
        <v>2</v>
      </c>
      <c r="F599" s="56" t="s">
        <v>13</v>
      </c>
      <c r="G599" s="56" vm="7226">
        <v>2</v>
      </c>
      <c r="H599" s="56" t="s">
        <v>13</v>
      </c>
      <c r="I599" s="56" t="s">
        <v>13</v>
      </c>
      <c r="J599" s="56" t="s">
        <v>13</v>
      </c>
      <c r="K599" s="241" vm="7227">
        <v>2</v>
      </c>
      <c r="L599" s="241" t="s">
        <v>13</v>
      </c>
      <c r="M599" s="242" vm="7228">
        <v>2</v>
      </c>
    </row>
    <row r="600" spans="1:13" x14ac:dyDescent="0.25">
      <c r="A600" s="230" t="s">
        <v>54</v>
      </c>
      <c r="B600" s="231" t="s">
        <v>13</v>
      </c>
      <c r="C600" s="231" t="s">
        <v>13</v>
      </c>
      <c r="D600" s="231" t="s">
        <v>13</v>
      </c>
      <c r="E600" s="231" vm="7229">
        <v>1</v>
      </c>
      <c r="F600" s="231" vm="7230">
        <v>2</v>
      </c>
      <c r="G600" s="231" vm="7231">
        <v>3</v>
      </c>
      <c r="H600" s="231" t="s">
        <v>13</v>
      </c>
      <c r="I600" s="231" t="s">
        <v>13</v>
      </c>
      <c r="J600" s="231" t="s">
        <v>13</v>
      </c>
      <c r="K600" s="372" vm="7232">
        <v>1</v>
      </c>
      <c r="L600" s="372" vm="7233">
        <v>2</v>
      </c>
      <c r="M600" s="373" vm="7234">
        <v>3</v>
      </c>
    </row>
    <row r="601" spans="1:13" x14ac:dyDescent="0.25">
      <c r="A601" s="229" t="s">
        <v>56</v>
      </c>
      <c r="B601" s="56" vm="7235">
        <v>134</v>
      </c>
      <c r="C601" s="56" vm="7236">
        <v>40</v>
      </c>
      <c r="D601" s="56" vm="7237">
        <v>174</v>
      </c>
      <c r="E601" s="56" vm="7238">
        <v>330</v>
      </c>
      <c r="F601" s="56" vm="7239">
        <v>301</v>
      </c>
      <c r="G601" s="56" vm="7240">
        <v>631</v>
      </c>
      <c r="H601" s="56" t="s">
        <v>13</v>
      </c>
      <c r="I601" s="56" t="s">
        <v>13</v>
      </c>
      <c r="J601" s="56" t="s">
        <v>13</v>
      </c>
      <c r="K601" s="241" vm="7241">
        <v>464</v>
      </c>
      <c r="L601" s="241" vm="7242">
        <v>341</v>
      </c>
      <c r="M601" s="242" vm="7243">
        <v>805</v>
      </c>
    </row>
    <row r="602" spans="1:13" x14ac:dyDescent="0.25">
      <c r="A602" s="230" t="s">
        <v>57</v>
      </c>
      <c r="B602" s="231" vm="7244">
        <v>494</v>
      </c>
      <c r="C602" s="231" vm="7245">
        <v>34</v>
      </c>
      <c r="D602" s="231" vm="7246">
        <v>528</v>
      </c>
      <c r="E602" s="231" vm="7247">
        <v>353</v>
      </c>
      <c r="F602" s="231" vm="7248">
        <v>287</v>
      </c>
      <c r="G602" s="231" vm="7249">
        <v>640</v>
      </c>
      <c r="H602" s="231" t="s">
        <v>13</v>
      </c>
      <c r="I602" s="231" t="s">
        <v>13</v>
      </c>
      <c r="J602" s="231" t="s">
        <v>13</v>
      </c>
      <c r="K602" s="372" vm="7250">
        <v>847</v>
      </c>
      <c r="L602" s="372" vm="7251">
        <v>321</v>
      </c>
      <c r="M602" s="373" vm="7252">
        <v>1168</v>
      </c>
    </row>
    <row r="603" spans="1:13" x14ac:dyDescent="0.25">
      <c r="A603" s="229" t="s">
        <v>58</v>
      </c>
      <c r="B603" s="56" vm="7253">
        <v>137</v>
      </c>
      <c r="C603" s="56" vm="7254">
        <v>5</v>
      </c>
      <c r="D603" s="56" vm="7255">
        <v>142</v>
      </c>
      <c r="E603" s="56" vm="7256">
        <v>75</v>
      </c>
      <c r="F603" s="56" vm="7257">
        <v>109</v>
      </c>
      <c r="G603" s="56" vm="7258">
        <v>184</v>
      </c>
      <c r="H603" s="56" t="s">
        <v>13</v>
      </c>
      <c r="I603" s="56" t="s">
        <v>13</v>
      </c>
      <c r="J603" s="56" t="s">
        <v>13</v>
      </c>
      <c r="K603" s="241" vm="7259">
        <v>212</v>
      </c>
      <c r="L603" s="241" vm="7260">
        <v>114</v>
      </c>
      <c r="M603" s="242" vm="7261">
        <v>326</v>
      </c>
    </row>
    <row r="604" spans="1:13" x14ac:dyDescent="0.25">
      <c r="A604" s="230" t="s">
        <v>59</v>
      </c>
      <c r="B604" s="231" vm="7262">
        <v>48</v>
      </c>
      <c r="C604" s="231" vm="7263">
        <v>3</v>
      </c>
      <c r="D604" s="231" vm="7264">
        <v>51</v>
      </c>
      <c r="E604" s="231" vm="7265">
        <v>85</v>
      </c>
      <c r="F604" s="231" vm="7266">
        <v>97</v>
      </c>
      <c r="G604" s="231" vm="7267">
        <v>182</v>
      </c>
      <c r="H604" s="231" t="s">
        <v>13</v>
      </c>
      <c r="I604" s="231" t="s">
        <v>13</v>
      </c>
      <c r="J604" s="231" t="s">
        <v>13</v>
      </c>
      <c r="K604" s="372" vm="7268">
        <v>133</v>
      </c>
      <c r="L604" s="372" vm="7269">
        <v>100</v>
      </c>
      <c r="M604" s="373" vm="7270">
        <v>233</v>
      </c>
    </row>
    <row r="605" spans="1:13" x14ac:dyDescent="0.25">
      <c r="A605" s="229" t="s">
        <v>60</v>
      </c>
      <c r="B605" s="56" t="s">
        <v>13</v>
      </c>
      <c r="C605" s="56" t="s">
        <v>13</v>
      </c>
      <c r="D605" s="56" t="s">
        <v>13</v>
      </c>
      <c r="E605" s="56" vm="7271">
        <v>2</v>
      </c>
      <c r="F605" s="56" vm="7272">
        <v>4</v>
      </c>
      <c r="G605" s="56" vm="7273">
        <v>6</v>
      </c>
      <c r="H605" s="56" t="s">
        <v>13</v>
      </c>
      <c r="I605" s="56" t="s">
        <v>13</v>
      </c>
      <c r="J605" s="56" t="s">
        <v>13</v>
      </c>
      <c r="K605" s="241" vm="7274">
        <v>2</v>
      </c>
      <c r="L605" s="241" vm="7275">
        <v>4</v>
      </c>
      <c r="M605" s="242" vm="7276">
        <v>6</v>
      </c>
    </row>
    <row r="606" spans="1:13" x14ac:dyDescent="0.25">
      <c r="A606" s="230" t="s">
        <v>61</v>
      </c>
      <c r="B606" s="231" t="s">
        <v>13</v>
      </c>
      <c r="C606" s="231" t="s">
        <v>13</v>
      </c>
      <c r="D606" s="231" t="s">
        <v>13</v>
      </c>
      <c r="E606" s="231" t="s">
        <v>13</v>
      </c>
      <c r="F606" s="231" t="s">
        <v>13</v>
      </c>
      <c r="G606" s="231" t="s">
        <v>13</v>
      </c>
      <c r="H606" s="231" t="s">
        <v>13</v>
      </c>
      <c r="I606" s="231" t="s">
        <v>13</v>
      </c>
      <c r="J606" s="231" t="s">
        <v>13</v>
      </c>
      <c r="K606" s="372" t="s">
        <v>13</v>
      </c>
      <c r="L606" s="372" t="s">
        <v>13</v>
      </c>
      <c r="M606" s="373" t="s">
        <v>13</v>
      </c>
    </row>
    <row r="607" spans="1:13" x14ac:dyDescent="0.25">
      <c r="A607" s="232" t="s">
        <v>132</v>
      </c>
      <c r="B607" s="233" vm="7277">
        <v>99</v>
      </c>
      <c r="C607" s="233" vm="7278">
        <v>671</v>
      </c>
      <c r="D607" s="233" vm="7279">
        <v>770</v>
      </c>
      <c r="E607" s="233" vm="7280">
        <v>1049</v>
      </c>
      <c r="F607" s="233" vm="7281">
        <v>950</v>
      </c>
      <c r="G607" s="233" vm="7282">
        <v>1999</v>
      </c>
      <c r="H607" s="233" t="s">
        <v>13</v>
      </c>
      <c r="I607" s="233" t="s">
        <v>13</v>
      </c>
      <c r="J607" s="233" t="s">
        <v>13</v>
      </c>
      <c r="K607" s="233" vm="7283">
        <v>1148</v>
      </c>
      <c r="L607" s="233" vm="7284">
        <v>1621</v>
      </c>
      <c r="M607" s="234" vm="7285">
        <v>2769</v>
      </c>
    </row>
    <row r="608" spans="1:13" x14ac:dyDescent="0.25">
      <c r="A608" s="229" t="s">
        <v>52</v>
      </c>
      <c r="B608" s="56" t="s">
        <v>13</v>
      </c>
      <c r="C608" s="56" t="s">
        <v>13</v>
      </c>
      <c r="D608" s="56" t="s">
        <v>13</v>
      </c>
      <c r="E608" s="56" vm="7286">
        <v>5</v>
      </c>
      <c r="F608" s="56" vm="7287">
        <v>10</v>
      </c>
      <c r="G608" s="56" vm="7288">
        <v>15</v>
      </c>
      <c r="H608" s="56" t="s">
        <v>13</v>
      </c>
      <c r="I608" s="56" t="s">
        <v>13</v>
      </c>
      <c r="J608" s="56" t="s">
        <v>13</v>
      </c>
      <c r="K608" s="241" vm="7289">
        <v>5</v>
      </c>
      <c r="L608" s="241" vm="7290">
        <v>10</v>
      </c>
      <c r="M608" s="242" vm="7291">
        <v>15</v>
      </c>
    </row>
    <row r="609" spans="1:13" x14ac:dyDescent="0.25">
      <c r="A609" s="230" t="s">
        <v>54</v>
      </c>
      <c r="B609" s="231" vm="7292">
        <v>1</v>
      </c>
      <c r="C609" s="231" vm="7293">
        <v>5</v>
      </c>
      <c r="D609" s="231" vm="7294">
        <v>6</v>
      </c>
      <c r="E609" s="231" vm="7295">
        <v>7</v>
      </c>
      <c r="F609" s="231" vm="7296">
        <v>1</v>
      </c>
      <c r="G609" s="231" vm="7297">
        <v>8</v>
      </c>
      <c r="H609" s="231" t="s">
        <v>13</v>
      </c>
      <c r="I609" s="231" t="s">
        <v>13</v>
      </c>
      <c r="J609" s="231" t="s">
        <v>13</v>
      </c>
      <c r="K609" s="372" vm="7298">
        <v>8</v>
      </c>
      <c r="L609" s="372" vm="7299">
        <v>6</v>
      </c>
      <c r="M609" s="373" vm="7300">
        <v>14</v>
      </c>
    </row>
    <row r="610" spans="1:13" x14ac:dyDescent="0.25">
      <c r="A610" s="229" t="s">
        <v>56</v>
      </c>
      <c r="B610" s="56" vm="7301">
        <v>64</v>
      </c>
      <c r="C610" s="56" vm="7302">
        <v>454</v>
      </c>
      <c r="D610" s="56" vm="7303">
        <v>518</v>
      </c>
      <c r="E610" s="56" vm="7304">
        <v>481</v>
      </c>
      <c r="F610" s="56" vm="7305">
        <v>309</v>
      </c>
      <c r="G610" s="56" vm="7306">
        <v>790</v>
      </c>
      <c r="H610" s="56" t="s">
        <v>13</v>
      </c>
      <c r="I610" s="56" t="s">
        <v>13</v>
      </c>
      <c r="J610" s="56" t="s">
        <v>13</v>
      </c>
      <c r="K610" s="241" vm="7307">
        <v>545</v>
      </c>
      <c r="L610" s="241" vm="7308">
        <v>763</v>
      </c>
      <c r="M610" s="242" vm="7309">
        <v>1308</v>
      </c>
    </row>
    <row r="611" spans="1:13" x14ac:dyDescent="0.25">
      <c r="A611" s="230" t="s">
        <v>57</v>
      </c>
      <c r="B611" s="231" vm="7310">
        <v>27</v>
      </c>
      <c r="C611" s="231" vm="7311">
        <v>141</v>
      </c>
      <c r="D611" s="231" vm="7312">
        <v>168</v>
      </c>
      <c r="E611" s="231" vm="7313">
        <v>361</v>
      </c>
      <c r="F611" s="231" vm="7314">
        <v>309</v>
      </c>
      <c r="G611" s="231" vm="7315">
        <v>670</v>
      </c>
      <c r="H611" s="231" t="s">
        <v>13</v>
      </c>
      <c r="I611" s="231" t="s">
        <v>13</v>
      </c>
      <c r="J611" s="231" t="s">
        <v>13</v>
      </c>
      <c r="K611" s="372" vm="7316">
        <v>388</v>
      </c>
      <c r="L611" s="372" vm="7317">
        <v>450</v>
      </c>
      <c r="M611" s="373" vm="7318">
        <v>838</v>
      </c>
    </row>
    <row r="612" spans="1:13" x14ac:dyDescent="0.25">
      <c r="A612" s="229" t="s">
        <v>58</v>
      </c>
      <c r="B612" s="56" vm="7319">
        <v>5</v>
      </c>
      <c r="C612" s="56" vm="7320">
        <v>51</v>
      </c>
      <c r="D612" s="56" vm="7321">
        <v>56</v>
      </c>
      <c r="E612" s="56" vm="7322">
        <v>99</v>
      </c>
      <c r="F612" s="56" vm="7323">
        <v>173</v>
      </c>
      <c r="G612" s="56" vm="7324">
        <v>272</v>
      </c>
      <c r="H612" s="56" t="s">
        <v>13</v>
      </c>
      <c r="I612" s="56" t="s">
        <v>13</v>
      </c>
      <c r="J612" s="56" t="s">
        <v>13</v>
      </c>
      <c r="K612" s="241" vm="7325">
        <v>104</v>
      </c>
      <c r="L612" s="241" vm="7326">
        <v>224</v>
      </c>
      <c r="M612" s="242" vm="7327">
        <v>328</v>
      </c>
    </row>
    <row r="613" spans="1:13" x14ac:dyDescent="0.25">
      <c r="A613" s="230" t="s">
        <v>59</v>
      </c>
      <c r="B613" s="231" vm="7328">
        <v>2</v>
      </c>
      <c r="C613" s="231" vm="7329">
        <v>20</v>
      </c>
      <c r="D613" s="231" vm="7330">
        <v>22</v>
      </c>
      <c r="E613" s="231" vm="7331">
        <v>90</v>
      </c>
      <c r="F613" s="231" vm="7332">
        <v>144</v>
      </c>
      <c r="G613" s="231" vm="7333">
        <v>234</v>
      </c>
      <c r="H613" s="231" t="s">
        <v>13</v>
      </c>
      <c r="I613" s="231" t="s">
        <v>13</v>
      </c>
      <c r="J613" s="231" t="s">
        <v>13</v>
      </c>
      <c r="K613" s="372" vm="7334">
        <v>92</v>
      </c>
      <c r="L613" s="372" vm="7335">
        <v>164</v>
      </c>
      <c r="M613" s="373" vm="7336">
        <v>256</v>
      </c>
    </row>
    <row r="614" spans="1:13" x14ac:dyDescent="0.25">
      <c r="A614" s="229" t="s">
        <v>60</v>
      </c>
      <c r="B614" s="56" t="s">
        <v>13</v>
      </c>
      <c r="C614" s="56" t="s">
        <v>13</v>
      </c>
      <c r="D614" s="56" t="s">
        <v>13</v>
      </c>
      <c r="E614" s="56" vm="7337">
        <v>5</v>
      </c>
      <c r="F614" s="56" vm="7338">
        <v>4</v>
      </c>
      <c r="G614" s="56" vm="7339">
        <v>9</v>
      </c>
      <c r="H614" s="56" t="s">
        <v>13</v>
      </c>
      <c r="I614" s="56" t="s">
        <v>13</v>
      </c>
      <c r="J614" s="56" t="s">
        <v>13</v>
      </c>
      <c r="K614" s="241" vm="7340">
        <v>5</v>
      </c>
      <c r="L614" s="241" vm="7341">
        <v>4</v>
      </c>
      <c r="M614" s="242" vm="7342">
        <v>9</v>
      </c>
    </row>
    <row r="615" spans="1:13" x14ac:dyDescent="0.25">
      <c r="A615" s="230" t="s">
        <v>61</v>
      </c>
      <c r="B615" s="231" t="s">
        <v>13</v>
      </c>
      <c r="C615" s="231" t="s">
        <v>13</v>
      </c>
      <c r="D615" s="231" t="s">
        <v>13</v>
      </c>
      <c r="E615" s="231" vm="7343">
        <v>1</v>
      </c>
      <c r="F615" s="231" t="s">
        <v>13</v>
      </c>
      <c r="G615" s="231" vm="7344">
        <v>1</v>
      </c>
      <c r="H615" s="231" t="s">
        <v>13</v>
      </c>
      <c r="I615" s="231" t="s">
        <v>13</v>
      </c>
      <c r="J615" s="231" t="s">
        <v>13</v>
      </c>
      <c r="K615" s="372" vm="7345">
        <v>1</v>
      </c>
      <c r="L615" s="372" t="s">
        <v>13</v>
      </c>
      <c r="M615" s="373" vm="7346">
        <v>1</v>
      </c>
    </row>
    <row r="616" spans="1:13" x14ac:dyDescent="0.25">
      <c r="A616" s="232" t="s">
        <v>133</v>
      </c>
      <c r="B616" s="233" vm="7347">
        <v>11</v>
      </c>
      <c r="C616" s="233" t="s">
        <v>13</v>
      </c>
      <c r="D616" s="233" vm="7348">
        <v>11</v>
      </c>
      <c r="E616" s="233" vm="7349">
        <v>72</v>
      </c>
      <c r="F616" s="233" vm="7350">
        <v>29</v>
      </c>
      <c r="G616" s="233" vm="7351">
        <v>101</v>
      </c>
      <c r="H616" s="233" t="s">
        <v>13</v>
      </c>
      <c r="I616" s="233" t="s">
        <v>13</v>
      </c>
      <c r="J616" s="233" t="s">
        <v>13</v>
      </c>
      <c r="K616" s="233" vm="7352">
        <v>83</v>
      </c>
      <c r="L616" s="233" vm="7353">
        <v>29</v>
      </c>
      <c r="M616" s="234" vm="7354">
        <v>112</v>
      </c>
    </row>
    <row r="617" spans="1:13" x14ac:dyDescent="0.25">
      <c r="A617" s="229" t="s">
        <v>52</v>
      </c>
      <c r="B617" s="56" t="s">
        <v>13</v>
      </c>
      <c r="C617" s="56" t="s">
        <v>13</v>
      </c>
      <c r="D617" s="56" t="s">
        <v>13</v>
      </c>
      <c r="E617" s="56" t="s">
        <v>13</v>
      </c>
      <c r="F617" s="56" t="s">
        <v>13</v>
      </c>
      <c r="G617" s="56" t="s">
        <v>13</v>
      </c>
      <c r="H617" s="56" t="s">
        <v>13</v>
      </c>
      <c r="I617" s="56" t="s">
        <v>13</v>
      </c>
      <c r="J617" s="56" t="s">
        <v>13</v>
      </c>
      <c r="K617" s="241" t="s">
        <v>13</v>
      </c>
      <c r="L617" s="241" t="s">
        <v>13</v>
      </c>
      <c r="M617" s="242" t="s">
        <v>13</v>
      </c>
    </row>
    <row r="618" spans="1:13" x14ac:dyDescent="0.25">
      <c r="A618" s="230" t="s">
        <v>54</v>
      </c>
      <c r="B618" s="231" vm="7355">
        <v>4</v>
      </c>
      <c r="C618" s="231" t="s">
        <v>13</v>
      </c>
      <c r="D618" s="231" vm="7356">
        <v>4</v>
      </c>
      <c r="E618" s="231" vm="7357">
        <v>6</v>
      </c>
      <c r="F618" s="231" vm="7358">
        <v>3</v>
      </c>
      <c r="G618" s="231" vm="7359">
        <v>9</v>
      </c>
      <c r="H618" s="231" t="s">
        <v>13</v>
      </c>
      <c r="I618" s="231" t="s">
        <v>13</v>
      </c>
      <c r="J618" s="231" t="s">
        <v>13</v>
      </c>
      <c r="K618" s="372" vm="7360">
        <v>10</v>
      </c>
      <c r="L618" s="372" vm="7361">
        <v>3</v>
      </c>
      <c r="M618" s="373" vm="7362">
        <v>13</v>
      </c>
    </row>
    <row r="619" spans="1:13" x14ac:dyDescent="0.25">
      <c r="A619" s="229" t="s">
        <v>56</v>
      </c>
      <c r="B619" s="56" vm="7363">
        <v>5</v>
      </c>
      <c r="C619" s="56" t="s">
        <v>13</v>
      </c>
      <c r="D619" s="56" vm="7364">
        <v>5</v>
      </c>
      <c r="E619" s="56" vm="7365">
        <v>34</v>
      </c>
      <c r="F619" s="56" vm="7366">
        <v>4</v>
      </c>
      <c r="G619" s="56" vm="7367">
        <v>38</v>
      </c>
      <c r="H619" s="56" t="s">
        <v>13</v>
      </c>
      <c r="I619" s="56" t="s">
        <v>13</v>
      </c>
      <c r="J619" s="56" t="s">
        <v>13</v>
      </c>
      <c r="K619" s="241" vm="7368">
        <v>39</v>
      </c>
      <c r="L619" s="241" vm="7369">
        <v>4</v>
      </c>
      <c r="M619" s="242" vm="7370">
        <v>43</v>
      </c>
    </row>
    <row r="620" spans="1:13" x14ac:dyDescent="0.25">
      <c r="A620" s="230" t="s">
        <v>57</v>
      </c>
      <c r="B620" s="231" vm="7371">
        <v>2</v>
      </c>
      <c r="C620" s="231" t="s">
        <v>13</v>
      </c>
      <c r="D620" s="231" vm="7372">
        <v>2</v>
      </c>
      <c r="E620" s="231" vm="7373">
        <v>21</v>
      </c>
      <c r="F620" s="231" vm="7374">
        <v>8</v>
      </c>
      <c r="G620" s="231" vm="7375">
        <v>29</v>
      </c>
      <c r="H620" s="231" t="s">
        <v>13</v>
      </c>
      <c r="I620" s="231" t="s">
        <v>13</v>
      </c>
      <c r="J620" s="231" t="s">
        <v>13</v>
      </c>
      <c r="K620" s="372" vm="7376">
        <v>23</v>
      </c>
      <c r="L620" s="372" vm="7377">
        <v>8</v>
      </c>
      <c r="M620" s="373" vm="7378">
        <v>31</v>
      </c>
    </row>
    <row r="621" spans="1:13" x14ac:dyDescent="0.25">
      <c r="A621" s="229" t="s">
        <v>58</v>
      </c>
      <c r="B621" s="56" t="s">
        <v>13</v>
      </c>
      <c r="C621" s="56" t="s">
        <v>13</v>
      </c>
      <c r="D621" s="56" t="s">
        <v>13</v>
      </c>
      <c r="E621" s="56" vm="7379">
        <v>3</v>
      </c>
      <c r="F621" s="56" vm="7380">
        <v>10</v>
      </c>
      <c r="G621" s="56" vm="7381">
        <v>13</v>
      </c>
      <c r="H621" s="56" t="s">
        <v>13</v>
      </c>
      <c r="I621" s="56" t="s">
        <v>13</v>
      </c>
      <c r="J621" s="56" t="s">
        <v>13</v>
      </c>
      <c r="K621" s="241" vm="7382">
        <v>3</v>
      </c>
      <c r="L621" s="241" vm="7383">
        <v>10</v>
      </c>
      <c r="M621" s="242" vm="7384">
        <v>13</v>
      </c>
    </row>
    <row r="622" spans="1:13" x14ac:dyDescent="0.25">
      <c r="A622" s="230" t="s">
        <v>59</v>
      </c>
      <c r="B622" s="231" t="s">
        <v>13</v>
      </c>
      <c r="C622" s="231" t="s">
        <v>13</v>
      </c>
      <c r="D622" s="231" t="s">
        <v>13</v>
      </c>
      <c r="E622" s="231" vm="7385">
        <v>8</v>
      </c>
      <c r="F622" s="231" vm="7386">
        <v>4</v>
      </c>
      <c r="G622" s="231" vm="7387">
        <v>12</v>
      </c>
      <c r="H622" s="231" t="s">
        <v>13</v>
      </c>
      <c r="I622" s="231" t="s">
        <v>13</v>
      </c>
      <c r="J622" s="231" t="s">
        <v>13</v>
      </c>
      <c r="K622" s="372" vm="7388">
        <v>8</v>
      </c>
      <c r="L622" s="372" vm="7389">
        <v>4</v>
      </c>
      <c r="M622" s="373" vm="7390">
        <v>12</v>
      </c>
    </row>
    <row r="623" spans="1:13" x14ac:dyDescent="0.25">
      <c r="A623" s="229" t="s">
        <v>60</v>
      </c>
      <c r="B623" s="56" t="s">
        <v>13</v>
      </c>
      <c r="C623" s="56" t="s">
        <v>13</v>
      </c>
      <c r="D623" s="56" t="s">
        <v>13</v>
      </c>
      <c r="E623" s="56" t="s">
        <v>13</v>
      </c>
      <c r="F623" s="56" t="s">
        <v>13</v>
      </c>
      <c r="G623" s="56" t="s">
        <v>13</v>
      </c>
      <c r="H623" s="56" t="s">
        <v>13</v>
      </c>
      <c r="I623" s="56" t="s">
        <v>13</v>
      </c>
      <c r="J623" s="56" t="s">
        <v>13</v>
      </c>
      <c r="K623" s="241" t="s">
        <v>13</v>
      </c>
      <c r="L623" s="241" t="s">
        <v>13</v>
      </c>
      <c r="M623" s="242" t="s">
        <v>13</v>
      </c>
    </row>
    <row r="624" spans="1:13" x14ac:dyDescent="0.25">
      <c r="A624" s="230" t="s">
        <v>61</v>
      </c>
      <c r="B624" s="231" t="s">
        <v>13</v>
      </c>
      <c r="C624" s="231" t="s">
        <v>13</v>
      </c>
      <c r="D624" s="231" t="s">
        <v>13</v>
      </c>
      <c r="E624" s="231" t="s">
        <v>13</v>
      </c>
      <c r="F624" s="231" t="s">
        <v>13</v>
      </c>
      <c r="G624" s="231" t="s">
        <v>13</v>
      </c>
      <c r="H624" s="231" t="s">
        <v>13</v>
      </c>
      <c r="I624" s="231" t="s">
        <v>13</v>
      </c>
      <c r="J624" s="231" t="s">
        <v>13</v>
      </c>
      <c r="K624" s="372" t="s">
        <v>13</v>
      </c>
      <c r="L624" s="372" t="s">
        <v>13</v>
      </c>
      <c r="M624" s="373" t="s">
        <v>13</v>
      </c>
    </row>
    <row r="625" spans="1:13" x14ac:dyDescent="0.25">
      <c r="A625" s="232" t="s">
        <v>134</v>
      </c>
      <c r="B625" s="233" vm="7391">
        <v>60</v>
      </c>
      <c r="C625" s="233" vm="7392">
        <v>293</v>
      </c>
      <c r="D625" s="233" vm="7393">
        <v>353</v>
      </c>
      <c r="E625" s="233" vm="7394">
        <v>213</v>
      </c>
      <c r="F625" s="233" vm="7395">
        <v>147</v>
      </c>
      <c r="G625" s="233" vm="7396">
        <v>360</v>
      </c>
      <c r="H625" s="233" t="s">
        <v>13</v>
      </c>
      <c r="I625" s="233" t="s">
        <v>13</v>
      </c>
      <c r="J625" s="233" t="s">
        <v>13</v>
      </c>
      <c r="K625" s="233" vm="7397">
        <v>273</v>
      </c>
      <c r="L625" s="233" vm="7398">
        <v>440</v>
      </c>
      <c r="M625" s="234" vm="7399">
        <v>713</v>
      </c>
    </row>
    <row r="626" spans="1:13" x14ac:dyDescent="0.25">
      <c r="A626" s="229" t="s">
        <v>52</v>
      </c>
      <c r="B626" s="56" t="s">
        <v>13</v>
      </c>
      <c r="C626" s="56" t="s">
        <v>13</v>
      </c>
      <c r="D626" s="56" t="s">
        <v>13</v>
      </c>
      <c r="E626" s="56" t="s">
        <v>13</v>
      </c>
      <c r="F626" s="56" t="s">
        <v>13</v>
      </c>
      <c r="G626" s="56" t="s">
        <v>13</v>
      </c>
      <c r="H626" s="56" t="s">
        <v>13</v>
      </c>
      <c r="I626" s="56" t="s">
        <v>13</v>
      </c>
      <c r="J626" s="56" t="s">
        <v>13</v>
      </c>
      <c r="K626" s="241" t="s">
        <v>13</v>
      </c>
      <c r="L626" s="241" t="s">
        <v>13</v>
      </c>
      <c r="M626" s="242" t="s">
        <v>13</v>
      </c>
    </row>
    <row r="627" spans="1:13" x14ac:dyDescent="0.25">
      <c r="A627" s="230" t="s">
        <v>54</v>
      </c>
      <c r="B627" s="231" t="s">
        <v>13</v>
      </c>
      <c r="C627" s="231" vm="7400">
        <v>5</v>
      </c>
      <c r="D627" s="231" vm="7401">
        <v>5</v>
      </c>
      <c r="E627" s="231" t="s">
        <v>13</v>
      </c>
      <c r="F627" s="231" vm="7402">
        <v>2</v>
      </c>
      <c r="G627" s="231" vm="7403">
        <v>2</v>
      </c>
      <c r="H627" s="231" t="s">
        <v>13</v>
      </c>
      <c r="I627" s="231" t="s">
        <v>13</v>
      </c>
      <c r="J627" s="231" t="s">
        <v>13</v>
      </c>
      <c r="K627" s="372" t="s">
        <v>13</v>
      </c>
      <c r="L627" s="372" vm="7404">
        <v>7</v>
      </c>
      <c r="M627" s="373" vm="7405">
        <v>7</v>
      </c>
    </row>
    <row r="628" spans="1:13" x14ac:dyDescent="0.25">
      <c r="A628" s="229" t="s">
        <v>56</v>
      </c>
      <c r="B628" s="56" vm="7406">
        <v>40</v>
      </c>
      <c r="C628" s="56" vm="7407">
        <v>211</v>
      </c>
      <c r="D628" s="56" vm="7408">
        <v>251</v>
      </c>
      <c r="E628" s="56" vm="7409">
        <v>108</v>
      </c>
      <c r="F628" s="56" vm="7410">
        <v>85</v>
      </c>
      <c r="G628" s="56" vm="7411">
        <v>193</v>
      </c>
      <c r="H628" s="56" t="s">
        <v>13</v>
      </c>
      <c r="I628" s="56" t="s">
        <v>13</v>
      </c>
      <c r="J628" s="56" t="s">
        <v>13</v>
      </c>
      <c r="K628" s="241" vm="7412">
        <v>148</v>
      </c>
      <c r="L628" s="241" vm="7413">
        <v>296</v>
      </c>
      <c r="M628" s="242" vm="7414">
        <v>444</v>
      </c>
    </row>
    <row r="629" spans="1:13" x14ac:dyDescent="0.25">
      <c r="A629" s="230" t="s">
        <v>57</v>
      </c>
      <c r="B629" s="231" vm="7415">
        <v>13</v>
      </c>
      <c r="C629" s="231" vm="7416">
        <v>46</v>
      </c>
      <c r="D629" s="231" vm="7417">
        <v>59</v>
      </c>
      <c r="E629" s="231" vm="7418">
        <v>71</v>
      </c>
      <c r="F629" s="231" vm="7419">
        <v>41</v>
      </c>
      <c r="G629" s="231" vm="7420">
        <v>112</v>
      </c>
      <c r="H629" s="231" t="s">
        <v>13</v>
      </c>
      <c r="I629" s="231" t="s">
        <v>13</v>
      </c>
      <c r="J629" s="231" t="s">
        <v>13</v>
      </c>
      <c r="K629" s="372" vm="7421">
        <v>84</v>
      </c>
      <c r="L629" s="372" vm="7422">
        <v>87</v>
      </c>
      <c r="M629" s="373" vm="7423">
        <v>171</v>
      </c>
    </row>
    <row r="630" spans="1:13" x14ac:dyDescent="0.25">
      <c r="A630" s="229" t="s">
        <v>58</v>
      </c>
      <c r="B630" s="56" vm="7424">
        <v>4</v>
      </c>
      <c r="C630" s="56" vm="7425">
        <v>20</v>
      </c>
      <c r="D630" s="56" vm="7426">
        <v>24</v>
      </c>
      <c r="E630" s="56" vm="7427">
        <v>24</v>
      </c>
      <c r="F630" s="56" vm="7428">
        <v>13</v>
      </c>
      <c r="G630" s="56" vm="7429">
        <v>37</v>
      </c>
      <c r="H630" s="56" t="s">
        <v>13</v>
      </c>
      <c r="I630" s="56" t="s">
        <v>13</v>
      </c>
      <c r="J630" s="56" t="s">
        <v>13</v>
      </c>
      <c r="K630" s="241" vm="7430">
        <v>28</v>
      </c>
      <c r="L630" s="241" vm="7431">
        <v>33</v>
      </c>
      <c r="M630" s="242" vm="7432">
        <v>61</v>
      </c>
    </row>
    <row r="631" spans="1:13" x14ac:dyDescent="0.25">
      <c r="A631" s="230" t="s">
        <v>59</v>
      </c>
      <c r="B631" s="231" vm="7433">
        <v>3</v>
      </c>
      <c r="C631" s="231" vm="7434">
        <v>11</v>
      </c>
      <c r="D631" s="231" vm="7435">
        <v>14</v>
      </c>
      <c r="E631" s="231" vm="7436">
        <v>10</v>
      </c>
      <c r="F631" s="231" vm="7437">
        <v>6</v>
      </c>
      <c r="G631" s="231" vm="7438">
        <v>16</v>
      </c>
      <c r="H631" s="231" t="s">
        <v>13</v>
      </c>
      <c r="I631" s="231" t="s">
        <v>13</v>
      </c>
      <c r="J631" s="231" t="s">
        <v>13</v>
      </c>
      <c r="K631" s="372" vm="7439">
        <v>13</v>
      </c>
      <c r="L631" s="372" vm="7440">
        <v>17</v>
      </c>
      <c r="M631" s="373" vm="7441">
        <v>30</v>
      </c>
    </row>
    <row r="632" spans="1:13" x14ac:dyDescent="0.25">
      <c r="A632" s="229" t="s">
        <v>60</v>
      </c>
      <c r="B632" s="56" t="s">
        <v>13</v>
      </c>
      <c r="C632" s="56" t="s">
        <v>13</v>
      </c>
      <c r="D632" s="56" t="s">
        <v>13</v>
      </c>
      <c r="E632" s="56" t="s">
        <v>13</v>
      </c>
      <c r="F632" s="56" t="s">
        <v>13</v>
      </c>
      <c r="G632" s="56" t="s">
        <v>13</v>
      </c>
      <c r="H632" s="56" t="s">
        <v>13</v>
      </c>
      <c r="I632" s="56" t="s">
        <v>13</v>
      </c>
      <c r="J632" s="56" t="s">
        <v>13</v>
      </c>
      <c r="K632" s="241" t="s">
        <v>13</v>
      </c>
      <c r="L632" s="241" t="s">
        <v>13</v>
      </c>
      <c r="M632" s="242" t="s">
        <v>13</v>
      </c>
    </row>
    <row r="633" spans="1:13" x14ac:dyDescent="0.25">
      <c r="A633" s="230" t="s">
        <v>61</v>
      </c>
      <c r="B633" s="231" t="s">
        <v>13</v>
      </c>
      <c r="C633" s="231" t="s">
        <v>13</v>
      </c>
      <c r="D633" s="231" t="s">
        <v>13</v>
      </c>
      <c r="E633" s="231" t="s">
        <v>13</v>
      </c>
      <c r="F633" s="231" t="s">
        <v>13</v>
      </c>
      <c r="G633" s="231" t="s">
        <v>13</v>
      </c>
      <c r="H633" s="231" t="s">
        <v>13</v>
      </c>
      <c r="I633" s="231" t="s">
        <v>13</v>
      </c>
      <c r="J633" s="231" t="s">
        <v>13</v>
      </c>
      <c r="K633" s="372" t="s">
        <v>13</v>
      </c>
      <c r="L633" s="372" t="s">
        <v>13</v>
      </c>
      <c r="M633" s="373" t="s">
        <v>13</v>
      </c>
    </row>
    <row r="634" spans="1:13" x14ac:dyDescent="0.25">
      <c r="A634" s="232" t="s">
        <v>135</v>
      </c>
      <c r="B634" s="233" t="s">
        <v>13</v>
      </c>
      <c r="C634" s="233" vm="7442">
        <v>55</v>
      </c>
      <c r="D634" s="233" vm="7443">
        <v>55</v>
      </c>
      <c r="E634" s="233" vm="7444">
        <v>192</v>
      </c>
      <c r="F634" s="233" vm="7445">
        <v>177</v>
      </c>
      <c r="G634" s="233" vm="7446">
        <v>369</v>
      </c>
      <c r="H634" s="233" t="s">
        <v>13</v>
      </c>
      <c r="I634" s="233" t="s">
        <v>13</v>
      </c>
      <c r="J634" s="233" t="s">
        <v>13</v>
      </c>
      <c r="K634" s="233" vm="7447">
        <v>192</v>
      </c>
      <c r="L634" s="233" vm="7448">
        <v>232</v>
      </c>
      <c r="M634" s="234" vm="7449">
        <v>424</v>
      </c>
    </row>
    <row r="635" spans="1:13" x14ac:dyDescent="0.25">
      <c r="A635" s="229" t="s">
        <v>52</v>
      </c>
      <c r="B635" s="56" t="s">
        <v>13</v>
      </c>
      <c r="C635" s="56" t="s">
        <v>13</v>
      </c>
      <c r="D635" s="56" t="s">
        <v>13</v>
      </c>
      <c r="E635" s="56" t="s">
        <v>13</v>
      </c>
      <c r="F635" s="56" vm="7450">
        <v>1</v>
      </c>
      <c r="G635" s="56" vm="7451">
        <v>1</v>
      </c>
      <c r="H635" s="56" t="s">
        <v>13</v>
      </c>
      <c r="I635" s="56" t="s">
        <v>13</v>
      </c>
      <c r="J635" s="56" t="s">
        <v>13</v>
      </c>
      <c r="K635" s="241" t="s">
        <v>13</v>
      </c>
      <c r="L635" s="241" vm="7452">
        <v>1</v>
      </c>
      <c r="M635" s="242" vm="7453">
        <v>1</v>
      </c>
    </row>
    <row r="636" spans="1:13" x14ac:dyDescent="0.25">
      <c r="A636" s="230" t="s">
        <v>54</v>
      </c>
      <c r="B636" s="231" t="s">
        <v>13</v>
      </c>
      <c r="C636" s="231" vm="7454">
        <v>19</v>
      </c>
      <c r="D636" s="231" vm="7455">
        <v>19</v>
      </c>
      <c r="E636" s="231" vm="7456">
        <v>5</v>
      </c>
      <c r="F636" s="231" vm="7457">
        <v>1</v>
      </c>
      <c r="G636" s="231" vm="7458">
        <v>6</v>
      </c>
      <c r="H636" s="231" t="s">
        <v>13</v>
      </c>
      <c r="I636" s="231" t="s">
        <v>13</v>
      </c>
      <c r="J636" s="231" t="s">
        <v>13</v>
      </c>
      <c r="K636" s="372" vm="7459">
        <v>5</v>
      </c>
      <c r="L636" s="372" vm="7460">
        <v>20</v>
      </c>
      <c r="M636" s="373" vm="7461">
        <v>25</v>
      </c>
    </row>
    <row r="637" spans="1:13" x14ac:dyDescent="0.25">
      <c r="A637" s="229" t="s">
        <v>56</v>
      </c>
      <c r="B637" s="56" t="s">
        <v>13</v>
      </c>
      <c r="C637" s="56" vm="7462">
        <v>33</v>
      </c>
      <c r="D637" s="56" vm="7463">
        <v>33</v>
      </c>
      <c r="E637" s="56" vm="7464">
        <v>53</v>
      </c>
      <c r="F637" s="56" vm="7465">
        <v>59</v>
      </c>
      <c r="G637" s="56" vm="7466">
        <v>112</v>
      </c>
      <c r="H637" s="56" t="s">
        <v>13</v>
      </c>
      <c r="I637" s="56" t="s">
        <v>13</v>
      </c>
      <c r="J637" s="56" t="s">
        <v>13</v>
      </c>
      <c r="K637" s="241" vm="7467">
        <v>53</v>
      </c>
      <c r="L637" s="241" vm="7468">
        <v>92</v>
      </c>
      <c r="M637" s="242" vm="7469">
        <v>145</v>
      </c>
    </row>
    <row r="638" spans="1:13" x14ac:dyDescent="0.25">
      <c r="A638" s="230" t="s">
        <v>57</v>
      </c>
      <c r="B638" s="231" t="s">
        <v>13</v>
      </c>
      <c r="C638" s="231" vm="7470">
        <v>2</v>
      </c>
      <c r="D638" s="231" vm="7471">
        <v>2</v>
      </c>
      <c r="E638" s="231" vm="7472">
        <v>91</v>
      </c>
      <c r="F638" s="231" vm="7473">
        <v>56</v>
      </c>
      <c r="G638" s="231" vm="7474">
        <v>147</v>
      </c>
      <c r="H638" s="231" t="s">
        <v>13</v>
      </c>
      <c r="I638" s="231" t="s">
        <v>13</v>
      </c>
      <c r="J638" s="231" t="s">
        <v>13</v>
      </c>
      <c r="K638" s="372" vm="7475">
        <v>91</v>
      </c>
      <c r="L638" s="372" vm="7476">
        <v>58</v>
      </c>
      <c r="M638" s="373" vm="7477">
        <v>149</v>
      </c>
    </row>
    <row r="639" spans="1:13" x14ac:dyDescent="0.25">
      <c r="A639" s="229" t="s">
        <v>58</v>
      </c>
      <c r="B639" s="56" t="s">
        <v>13</v>
      </c>
      <c r="C639" s="56" vm="7478">
        <v>1</v>
      </c>
      <c r="D639" s="56" vm="7479">
        <v>1</v>
      </c>
      <c r="E639" s="56" vm="7480">
        <v>17</v>
      </c>
      <c r="F639" s="56" vm="7481">
        <v>35</v>
      </c>
      <c r="G639" s="56" vm="7482">
        <v>52</v>
      </c>
      <c r="H639" s="56" t="s">
        <v>13</v>
      </c>
      <c r="I639" s="56" t="s">
        <v>13</v>
      </c>
      <c r="J639" s="56" t="s">
        <v>13</v>
      </c>
      <c r="K639" s="241" vm="7483">
        <v>17</v>
      </c>
      <c r="L639" s="241" vm="7484">
        <v>36</v>
      </c>
      <c r="M639" s="242" vm="7485">
        <v>53</v>
      </c>
    </row>
    <row r="640" spans="1:13" x14ac:dyDescent="0.25">
      <c r="A640" s="230" t="s">
        <v>59</v>
      </c>
      <c r="B640" s="231" t="s">
        <v>13</v>
      </c>
      <c r="C640" s="231" t="s">
        <v>13</v>
      </c>
      <c r="D640" s="231" t="s">
        <v>13</v>
      </c>
      <c r="E640" s="231" vm="7486">
        <v>23</v>
      </c>
      <c r="F640" s="231" vm="7487">
        <v>24</v>
      </c>
      <c r="G640" s="231" vm="7488">
        <v>47</v>
      </c>
      <c r="H640" s="231" t="s">
        <v>13</v>
      </c>
      <c r="I640" s="231" t="s">
        <v>13</v>
      </c>
      <c r="J640" s="231" t="s">
        <v>13</v>
      </c>
      <c r="K640" s="372" vm="7489">
        <v>23</v>
      </c>
      <c r="L640" s="372" vm="7490">
        <v>24</v>
      </c>
      <c r="M640" s="373" vm="7491">
        <v>47</v>
      </c>
    </row>
    <row r="641" spans="1:13" x14ac:dyDescent="0.25">
      <c r="A641" s="229" t="s">
        <v>60</v>
      </c>
      <c r="B641" s="56" t="s">
        <v>13</v>
      </c>
      <c r="C641" s="56" t="s">
        <v>13</v>
      </c>
      <c r="D641" s="56" t="s">
        <v>13</v>
      </c>
      <c r="E641" s="56" vm="7492">
        <v>3</v>
      </c>
      <c r="F641" s="56" vm="7493">
        <v>1</v>
      </c>
      <c r="G641" s="56" vm="7494">
        <v>4</v>
      </c>
      <c r="H641" s="56" t="s">
        <v>13</v>
      </c>
      <c r="I641" s="56" t="s">
        <v>13</v>
      </c>
      <c r="J641" s="56" t="s">
        <v>13</v>
      </c>
      <c r="K641" s="241" vm="7495">
        <v>3</v>
      </c>
      <c r="L641" s="241" vm="7496">
        <v>1</v>
      </c>
      <c r="M641" s="242" vm="7497">
        <v>4</v>
      </c>
    </row>
    <row r="642" spans="1:13" x14ac:dyDescent="0.25">
      <c r="A642" s="230" t="s">
        <v>61</v>
      </c>
      <c r="B642" s="231" t="s">
        <v>13</v>
      </c>
      <c r="C642" s="231" t="s">
        <v>13</v>
      </c>
      <c r="D642" s="231" t="s">
        <v>13</v>
      </c>
      <c r="E642" s="231" t="s">
        <v>13</v>
      </c>
      <c r="F642" s="231" t="s">
        <v>13</v>
      </c>
      <c r="G642" s="231" t="s">
        <v>13</v>
      </c>
      <c r="H642" s="231" t="s">
        <v>13</v>
      </c>
      <c r="I642" s="231" t="s">
        <v>13</v>
      </c>
      <c r="J642" s="231" t="s">
        <v>13</v>
      </c>
      <c r="K642" s="372" t="s">
        <v>13</v>
      </c>
      <c r="L642" s="372" t="s">
        <v>13</v>
      </c>
      <c r="M642" s="373" t="s">
        <v>13</v>
      </c>
    </row>
    <row r="643" spans="1:13" x14ac:dyDescent="0.25">
      <c r="A643" s="232" t="s">
        <v>136</v>
      </c>
      <c r="B643" s="233" vm="7498">
        <v>387</v>
      </c>
      <c r="C643" s="233" vm="7499">
        <v>552</v>
      </c>
      <c r="D643" s="233" vm="7500">
        <v>939</v>
      </c>
      <c r="E643" s="233" vm="7501">
        <v>1275</v>
      </c>
      <c r="F643" s="233" vm="7502">
        <v>738</v>
      </c>
      <c r="G643" s="233" vm="7503">
        <v>2013</v>
      </c>
      <c r="H643" s="233" t="s">
        <v>13</v>
      </c>
      <c r="I643" s="233" t="s">
        <v>13</v>
      </c>
      <c r="J643" s="233" t="s">
        <v>13</v>
      </c>
      <c r="K643" s="233" vm="7504">
        <v>1662</v>
      </c>
      <c r="L643" s="233" vm="7505">
        <v>1290</v>
      </c>
      <c r="M643" s="234" vm="7506">
        <v>2952</v>
      </c>
    </row>
    <row r="644" spans="1:13" x14ac:dyDescent="0.25">
      <c r="A644" s="229" t="s">
        <v>52</v>
      </c>
      <c r="B644" s="56" vm="7507">
        <v>72</v>
      </c>
      <c r="C644" s="56" vm="7508">
        <v>88</v>
      </c>
      <c r="D644" s="56" vm="7509">
        <v>160</v>
      </c>
      <c r="E644" s="56" vm="7510">
        <v>30</v>
      </c>
      <c r="F644" s="56" vm="7511">
        <v>6</v>
      </c>
      <c r="G644" s="56" vm="7512">
        <v>36</v>
      </c>
      <c r="H644" s="56" t="s">
        <v>13</v>
      </c>
      <c r="I644" s="56" t="s">
        <v>13</v>
      </c>
      <c r="J644" s="56" t="s">
        <v>13</v>
      </c>
      <c r="K644" s="241" vm="7513">
        <v>102</v>
      </c>
      <c r="L644" s="241" vm="7514">
        <v>94</v>
      </c>
      <c r="M644" s="242" vm="7515">
        <v>196</v>
      </c>
    </row>
    <row r="645" spans="1:13" x14ac:dyDescent="0.25">
      <c r="A645" s="230" t="s">
        <v>54</v>
      </c>
      <c r="B645" s="231" vm="7516">
        <v>67</v>
      </c>
      <c r="C645" s="231" vm="7517">
        <v>223</v>
      </c>
      <c r="D645" s="231" vm="7518">
        <v>290</v>
      </c>
      <c r="E645" s="231" vm="7519">
        <v>53</v>
      </c>
      <c r="F645" s="231" vm="7520">
        <v>100</v>
      </c>
      <c r="G645" s="231" vm="7521">
        <v>153</v>
      </c>
      <c r="H645" s="231" t="s">
        <v>13</v>
      </c>
      <c r="I645" s="231" t="s">
        <v>13</v>
      </c>
      <c r="J645" s="231" t="s">
        <v>13</v>
      </c>
      <c r="K645" s="372" vm="7522">
        <v>120</v>
      </c>
      <c r="L645" s="372" vm="7523">
        <v>323</v>
      </c>
      <c r="M645" s="373" vm="7524">
        <v>443</v>
      </c>
    </row>
    <row r="646" spans="1:13" x14ac:dyDescent="0.25">
      <c r="A646" s="229" t="s">
        <v>56</v>
      </c>
      <c r="B646" s="56" vm="7525">
        <v>195</v>
      </c>
      <c r="C646" s="56" vm="7526">
        <v>188</v>
      </c>
      <c r="D646" s="56" vm="7527">
        <v>383</v>
      </c>
      <c r="E646" s="56" vm="7528">
        <v>640</v>
      </c>
      <c r="F646" s="56" vm="7529">
        <v>240</v>
      </c>
      <c r="G646" s="56" vm="7530">
        <v>880</v>
      </c>
      <c r="H646" s="56" t="s">
        <v>13</v>
      </c>
      <c r="I646" s="56" t="s">
        <v>13</v>
      </c>
      <c r="J646" s="56" t="s">
        <v>13</v>
      </c>
      <c r="K646" s="241" vm="7531">
        <v>835</v>
      </c>
      <c r="L646" s="241" vm="7532">
        <v>428</v>
      </c>
      <c r="M646" s="242" vm="7533">
        <v>1263</v>
      </c>
    </row>
    <row r="647" spans="1:13" x14ac:dyDescent="0.25">
      <c r="A647" s="230" t="s">
        <v>57</v>
      </c>
      <c r="B647" s="231" vm="7534">
        <v>45</v>
      </c>
      <c r="C647" s="231" vm="7535">
        <v>33</v>
      </c>
      <c r="D647" s="231" vm="7536">
        <v>78</v>
      </c>
      <c r="E647" s="231" vm="7537">
        <v>371</v>
      </c>
      <c r="F647" s="231" vm="7538">
        <v>257</v>
      </c>
      <c r="G647" s="231" vm="7539">
        <v>628</v>
      </c>
      <c r="H647" s="231" t="s">
        <v>13</v>
      </c>
      <c r="I647" s="231" t="s">
        <v>13</v>
      </c>
      <c r="J647" s="231" t="s">
        <v>13</v>
      </c>
      <c r="K647" s="372" vm="7540">
        <v>416</v>
      </c>
      <c r="L647" s="372" vm="7541">
        <v>290</v>
      </c>
      <c r="M647" s="373" vm="7542">
        <v>706</v>
      </c>
    </row>
    <row r="648" spans="1:13" x14ac:dyDescent="0.25">
      <c r="A648" s="229" t="s">
        <v>58</v>
      </c>
      <c r="B648" s="56" vm="7543">
        <v>2</v>
      </c>
      <c r="C648" s="56" vm="7544">
        <v>10</v>
      </c>
      <c r="D648" s="56" vm="7545">
        <v>12</v>
      </c>
      <c r="E648" s="56" vm="7546">
        <v>102</v>
      </c>
      <c r="F648" s="56" vm="7547">
        <v>91</v>
      </c>
      <c r="G648" s="56" vm="7548">
        <v>193</v>
      </c>
      <c r="H648" s="56" t="s">
        <v>13</v>
      </c>
      <c r="I648" s="56" t="s">
        <v>13</v>
      </c>
      <c r="J648" s="56" t="s">
        <v>13</v>
      </c>
      <c r="K648" s="241" vm="7549">
        <v>104</v>
      </c>
      <c r="L648" s="241" vm="7550">
        <v>101</v>
      </c>
      <c r="M648" s="242" vm="7551">
        <v>205</v>
      </c>
    </row>
    <row r="649" spans="1:13" x14ac:dyDescent="0.25">
      <c r="A649" s="230" t="s">
        <v>59</v>
      </c>
      <c r="B649" s="231" vm="7552">
        <v>6</v>
      </c>
      <c r="C649" s="231" vm="7553">
        <v>10</v>
      </c>
      <c r="D649" s="231" vm="7554">
        <v>16</v>
      </c>
      <c r="E649" s="231" vm="7555">
        <v>78</v>
      </c>
      <c r="F649" s="231" vm="7556">
        <v>43</v>
      </c>
      <c r="G649" s="231" vm="7557">
        <v>121</v>
      </c>
      <c r="H649" s="231" t="s">
        <v>13</v>
      </c>
      <c r="I649" s="231" t="s">
        <v>13</v>
      </c>
      <c r="J649" s="231" t="s">
        <v>13</v>
      </c>
      <c r="K649" s="372" vm="7558">
        <v>84</v>
      </c>
      <c r="L649" s="372" vm="7559">
        <v>53</v>
      </c>
      <c r="M649" s="373" vm="7560">
        <v>137</v>
      </c>
    </row>
    <row r="650" spans="1:13" x14ac:dyDescent="0.25">
      <c r="A650" s="229" t="s">
        <v>60</v>
      </c>
      <c r="B650" s="56" t="s">
        <v>13</v>
      </c>
      <c r="C650" s="56" t="s">
        <v>13</v>
      </c>
      <c r="D650" s="56" t="s">
        <v>13</v>
      </c>
      <c r="E650" s="56" vm="7561">
        <v>1</v>
      </c>
      <c r="F650" s="56" vm="7562">
        <v>1</v>
      </c>
      <c r="G650" s="56" vm="7563">
        <v>2</v>
      </c>
      <c r="H650" s="56" t="s">
        <v>13</v>
      </c>
      <c r="I650" s="56" t="s">
        <v>13</v>
      </c>
      <c r="J650" s="56" t="s">
        <v>13</v>
      </c>
      <c r="K650" s="241" vm="7564">
        <v>1</v>
      </c>
      <c r="L650" s="241" vm="7565">
        <v>1</v>
      </c>
      <c r="M650" s="242" vm="7566">
        <v>2</v>
      </c>
    </row>
    <row r="651" spans="1:13" x14ac:dyDescent="0.25">
      <c r="A651" s="230" t="s">
        <v>61</v>
      </c>
      <c r="B651" s="231" t="s">
        <v>13</v>
      </c>
      <c r="C651" s="231" t="s">
        <v>13</v>
      </c>
      <c r="D651" s="231" t="s">
        <v>13</v>
      </c>
      <c r="E651" s="231" t="s">
        <v>13</v>
      </c>
      <c r="F651" s="231" t="s">
        <v>13</v>
      </c>
      <c r="G651" s="231" t="s">
        <v>13</v>
      </c>
      <c r="H651" s="231" t="s">
        <v>13</v>
      </c>
      <c r="I651" s="231" t="s">
        <v>13</v>
      </c>
      <c r="J651" s="231" t="s">
        <v>13</v>
      </c>
      <c r="K651" s="372" t="s">
        <v>13</v>
      </c>
      <c r="L651" s="372" t="s">
        <v>13</v>
      </c>
      <c r="M651" s="373" t="s">
        <v>13</v>
      </c>
    </row>
    <row r="652" spans="1:13" x14ac:dyDescent="0.25">
      <c r="A652" s="232" t="s">
        <v>137</v>
      </c>
      <c r="B652" s="233" vm="7567">
        <v>11</v>
      </c>
      <c r="C652" s="233" vm="7568">
        <v>41</v>
      </c>
      <c r="D652" s="233" vm="7569">
        <v>52</v>
      </c>
      <c r="E652" s="233" vm="7570">
        <v>156</v>
      </c>
      <c r="F652" s="233" vm="7571">
        <v>148</v>
      </c>
      <c r="G652" s="233" vm="7572">
        <v>304</v>
      </c>
      <c r="H652" s="233" t="s">
        <v>13</v>
      </c>
      <c r="I652" s="233" t="s">
        <v>13</v>
      </c>
      <c r="J652" s="233" t="s">
        <v>13</v>
      </c>
      <c r="K652" s="233" vm="7573">
        <v>167</v>
      </c>
      <c r="L652" s="233" vm="7574">
        <v>189</v>
      </c>
      <c r="M652" s="234" vm="7575">
        <v>356</v>
      </c>
    </row>
    <row r="653" spans="1:13" x14ac:dyDescent="0.25">
      <c r="A653" s="229" t="s">
        <v>52</v>
      </c>
      <c r="B653" s="56" t="s">
        <v>13</v>
      </c>
      <c r="C653" s="56" vm="7576">
        <v>8</v>
      </c>
      <c r="D653" s="56" vm="7577">
        <v>8</v>
      </c>
      <c r="E653" s="56" vm="7578">
        <v>3</v>
      </c>
      <c r="F653" s="56" vm="7579">
        <v>10</v>
      </c>
      <c r="G653" s="56" vm="7580">
        <v>13</v>
      </c>
      <c r="H653" s="56" t="s">
        <v>13</v>
      </c>
      <c r="I653" s="56" t="s">
        <v>13</v>
      </c>
      <c r="J653" s="56" t="s">
        <v>13</v>
      </c>
      <c r="K653" s="241" vm="7581">
        <v>3</v>
      </c>
      <c r="L653" s="241" vm="7582">
        <v>18</v>
      </c>
      <c r="M653" s="242" vm="7583">
        <v>21</v>
      </c>
    </row>
    <row r="654" spans="1:13" x14ac:dyDescent="0.25">
      <c r="A654" s="230" t="s">
        <v>54</v>
      </c>
      <c r="B654" s="231" vm="7584">
        <v>6</v>
      </c>
      <c r="C654" s="231" vm="7585">
        <v>18</v>
      </c>
      <c r="D654" s="231" vm="7586">
        <v>24</v>
      </c>
      <c r="E654" s="231" vm="7587">
        <v>43</v>
      </c>
      <c r="F654" s="231" vm="7588">
        <v>62</v>
      </c>
      <c r="G654" s="231" vm="7589">
        <v>105</v>
      </c>
      <c r="H654" s="231" t="s">
        <v>13</v>
      </c>
      <c r="I654" s="231" t="s">
        <v>13</v>
      </c>
      <c r="J654" s="231" t="s">
        <v>13</v>
      </c>
      <c r="K654" s="372" vm="7590">
        <v>49</v>
      </c>
      <c r="L654" s="372" vm="7591">
        <v>80</v>
      </c>
      <c r="M654" s="373" vm="7592">
        <v>129</v>
      </c>
    </row>
    <row r="655" spans="1:13" x14ac:dyDescent="0.25">
      <c r="A655" s="229" t="s">
        <v>56</v>
      </c>
      <c r="B655" s="56" vm="7593">
        <v>4</v>
      </c>
      <c r="C655" s="56" vm="7594">
        <v>11</v>
      </c>
      <c r="D655" s="56" vm="7595">
        <v>15</v>
      </c>
      <c r="E655" s="56" vm="7596">
        <v>54</v>
      </c>
      <c r="F655" s="56" vm="7597">
        <v>36</v>
      </c>
      <c r="G655" s="56" vm="7598">
        <v>90</v>
      </c>
      <c r="H655" s="56" t="s">
        <v>13</v>
      </c>
      <c r="I655" s="56" t="s">
        <v>13</v>
      </c>
      <c r="J655" s="56" t="s">
        <v>13</v>
      </c>
      <c r="K655" s="241" vm="7599">
        <v>58</v>
      </c>
      <c r="L655" s="241" vm="7600">
        <v>47</v>
      </c>
      <c r="M655" s="242" vm="7601">
        <v>105</v>
      </c>
    </row>
    <row r="656" spans="1:13" x14ac:dyDescent="0.25">
      <c r="A656" s="230" t="s">
        <v>57</v>
      </c>
      <c r="B656" s="231" vm="7602">
        <v>1</v>
      </c>
      <c r="C656" s="231" vm="7603">
        <v>3</v>
      </c>
      <c r="D656" s="231" vm="7604">
        <v>4</v>
      </c>
      <c r="E656" s="231" vm="7605">
        <v>41</v>
      </c>
      <c r="F656" s="231" vm="7606">
        <v>24</v>
      </c>
      <c r="G656" s="231" vm="7607">
        <v>65</v>
      </c>
      <c r="H656" s="231" t="s">
        <v>13</v>
      </c>
      <c r="I656" s="231" t="s">
        <v>13</v>
      </c>
      <c r="J656" s="231" t="s">
        <v>13</v>
      </c>
      <c r="K656" s="372" vm="7608">
        <v>42</v>
      </c>
      <c r="L656" s="372" vm="7609">
        <v>27</v>
      </c>
      <c r="M656" s="373" vm="7610">
        <v>69</v>
      </c>
    </row>
    <row r="657" spans="1:13" x14ac:dyDescent="0.25">
      <c r="A657" s="229" t="s">
        <v>58</v>
      </c>
      <c r="B657" s="56" t="s">
        <v>13</v>
      </c>
      <c r="C657" s="56" vm="7611">
        <v>1</v>
      </c>
      <c r="D657" s="56" vm="7612">
        <v>1</v>
      </c>
      <c r="E657" s="56" vm="7613">
        <v>10</v>
      </c>
      <c r="F657" s="56" vm="7614">
        <v>13</v>
      </c>
      <c r="G657" s="56" vm="7615">
        <v>23</v>
      </c>
      <c r="H657" s="56" t="s">
        <v>13</v>
      </c>
      <c r="I657" s="56" t="s">
        <v>13</v>
      </c>
      <c r="J657" s="56" t="s">
        <v>13</v>
      </c>
      <c r="K657" s="241" vm="7616">
        <v>10</v>
      </c>
      <c r="L657" s="241" vm="7617">
        <v>14</v>
      </c>
      <c r="M657" s="242" vm="7618">
        <v>24</v>
      </c>
    </row>
    <row r="658" spans="1:13" x14ac:dyDescent="0.25">
      <c r="A658" s="230" t="s">
        <v>59</v>
      </c>
      <c r="B658" s="231" t="s">
        <v>13</v>
      </c>
      <c r="C658" s="231" t="s">
        <v>13</v>
      </c>
      <c r="D658" s="231" t="s">
        <v>13</v>
      </c>
      <c r="E658" s="231" vm="7619">
        <v>5</v>
      </c>
      <c r="F658" s="231" vm="7620">
        <v>3</v>
      </c>
      <c r="G658" s="231" vm="7621">
        <v>8</v>
      </c>
      <c r="H658" s="231" t="s">
        <v>13</v>
      </c>
      <c r="I658" s="231" t="s">
        <v>13</v>
      </c>
      <c r="J658" s="231" t="s">
        <v>13</v>
      </c>
      <c r="K658" s="372" vm="7622">
        <v>5</v>
      </c>
      <c r="L658" s="372" vm="7623">
        <v>3</v>
      </c>
      <c r="M658" s="373" vm="7624">
        <v>8</v>
      </c>
    </row>
    <row r="659" spans="1:13" x14ac:dyDescent="0.25">
      <c r="A659" s="229" t="s">
        <v>60</v>
      </c>
      <c r="B659" s="56" t="s">
        <v>13</v>
      </c>
      <c r="C659" s="56" t="s">
        <v>13</v>
      </c>
      <c r="D659" s="56" t="s">
        <v>13</v>
      </c>
      <c r="E659" s="56" t="s">
        <v>13</v>
      </c>
      <c r="F659" s="56" t="s">
        <v>13</v>
      </c>
      <c r="G659" s="56" t="s">
        <v>13</v>
      </c>
      <c r="H659" s="56" t="s">
        <v>13</v>
      </c>
      <c r="I659" s="56" t="s">
        <v>13</v>
      </c>
      <c r="J659" s="56" t="s">
        <v>13</v>
      </c>
      <c r="K659" s="241" t="s">
        <v>13</v>
      </c>
      <c r="L659" s="241" t="s">
        <v>13</v>
      </c>
      <c r="M659" s="242" t="s">
        <v>13</v>
      </c>
    </row>
    <row r="660" spans="1:13" x14ac:dyDescent="0.25">
      <c r="A660" s="230" t="s">
        <v>61</v>
      </c>
      <c r="B660" s="231" t="s">
        <v>13</v>
      </c>
      <c r="C660" s="231" t="s">
        <v>13</v>
      </c>
      <c r="D660" s="231" t="s">
        <v>13</v>
      </c>
      <c r="E660" s="231" t="s">
        <v>13</v>
      </c>
      <c r="F660" s="231" t="s">
        <v>13</v>
      </c>
      <c r="G660" s="231" t="s">
        <v>13</v>
      </c>
      <c r="H660" s="231" t="s">
        <v>13</v>
      </c>
      <c r="I660" s="231" t="s">
        <v>13</v>
      </c>
      <c r="J660" s="231" t="s">
        <v>13</v>
      </c>
      <c r="K660" s="372" t="s">
        <v>13</v>
      </c>
      <c r="L660" s="372" t="s">
        <v>13</v>
      </c>
      <c r="M660" s="373" t="s">
        <v>13</v>
      </c>
    </row>
    <row r="661" spans="1:13" x14ac:dyDescent="0.25">
      <c r="A661" s="232" t="s">
        <v>138</v>
      </c>
      <c r="B661" s="233" vm="7625">
        <v>33</v>
      </c>
      <c r="C661" s="233" vm="7626">
        <v>39</v>
      </c>
      <c r="D661" s="233" vm="7627">
        <v>72</v>
      </c>
      <c r="E661" s="233" vm="7628">
        <v>200</v>
      </c>
      <c r="F661" s="233" vm="7629">
        <v>290</v>
      </c>
      <c r="G661" s="233" vm="7630">
        <v>490</v>
      </c>
      <c r="H661" s="233" t="s">
        <v>13</v>
      </c>
      <c r="I661" s="233" t="s">
        <v>13</v>
      </c>
      <c r="J661" s="233" t="s">
        <v>13</v>
      </c>
      <c r="K661" s="233" vm="7631">
        <v>233</v>
      </c>
      <c r="L661" s="233" vm="7632">
        <v>329</v>
      </c>
      <c r="M661" s="234" vm="7633">
        <v>562</v>
      </c>
    </row>
    <row r="662" spans="1:13" x14ac:dyDescent="0.25">
      <c r="A662" s="229" t="s">
        <v>52</v>
      </c>
      <c r="B662" s="56" t="s">
        <v>13</v>
      </c>
      <c r="C662" s="56" t="s">
        <v>13</v>
      </c>
      <c r="D662" s="56" t="s">
        <v>13</v>
      </c>
      <c r="E662" s="56" t="s">
        <v>13</v>
      </c>
      <c r="F662" s="56" t="s">
        <v>13</v>
      </c>
      <c r="G662" s="56" t="s">
        <v>13</v>
      </c>
      <c r="H662" s="56" t="s">
        <v>13</v>
      </c>
      <c r="I662" s="56" t="s">
        <v>13</v>
      </c>
      <c r="J662" s="56" t="s">
        <v>13</v>
      </c>
      <c r="K662" s="241" t="s">
        <v>13</v>
      </c>
      <c r="L662" s="241" t="s">
        <v>13</v>
      </c>
      <c r="M662" s="242" t="s">
        <v>13</v>
      </c>
    </row>
    <row r="663" spans="1:13" x14ac:dyDescent="0.25">
      <c r="A663" s="230" t="s">
        <v>54</v>
      </c>
      <c r="B663" s="231" t="s">
        <v>13</v>
      </c>
      <c r="C663" s="231" t="s">
        <v>13</v>
      </c>
      <c r="D663" s="231" t="s">
        <v>13</v>
      </c>
      <c r="E663" s="231" t="s">
        <v>13</v>
      </c>
      <c r="F663" s="231" t="s">
        <v>13</v>
      </c>
      <c r="G663" s="231" t="s">
        <v>13</v>
      </c>
      <c r="H663" s="231" t="s">
        <v>13</v>
      </c>
      <c r="I663" s="231" t="s">
        <v>13</v>
      </c>
      <c r="J663" s="231" t="s">
        <v>13</v>
      </c>
      <c r="K663" s="372" t="s">
        <v>13</v>
      </c>
      <c r="L663" s="372" t="s">
        <v>13</v>
      </c>
      <c r="M663" s="373" t="s">
        <v>13</v>
      </c>
    </row>
    <row r="664" spans="1:13" x14ac:dyDescent="0.25">
      <c r="A664" s="229" t="s">
        <v>56</v>
      </c>
      <c r="B664" s="56" vm="7634">
        <v>20</v>
      </c>
      <c r="C664" s="56" vm="7635">
        <v>30</v>
      </c>
      <c r="D664" s="56" vm="7636">
        <v>50</v>
      </c>
      <c r="E664" s="56" vm="7637">
        <v>65</v>
      </c>
      <c r="F664" s="56" vm="7638">
        <v>123</v>
      </c>
      <c r="G664" s="56" vm="7639">
        <v>188</v>
      </c>
      <c r="H664" s="56" t="s">
        <v>13</v>
      </c>
      <c r="I664" s="56" t="s">
        <v>13</v>
      </c>
      <c r="J664" s="56" t="s">
        <v>13</v>
      </c>
      <c r="K664" s="241" vm="7640">
        <v>85</v>
      </c>
      <c r="L664" s="241" vm="7641">
        <v>153</v>
      </c>
      <c r="M664" s="242" vm="7642">
        <v>238</v>
      </c>
    </row>
    <row r="665" spans="1:13" x14ac:dyDescent="0.25">
      <c r="A665" s="230" t="s">
        <v>57</v>
      </c>
      <c r="B665" s="231" vm="7643">
        <v>11</v>
      </c>
      <c r="C665" s="231" vm="7644">
        <v>8</v>
      </c>
      <c r="D665" s="231" vm="7645">
        <v>19</v>
      </c>
      <c r="E665" s="231" vm="7646">
        <v>81</v>
      </c>
      <c r="F665" s="231" vm="7647">
        <v>77</v>
      </c>
      <c r="G665" s="231" vm="7648">
        <v>158</v>
      </c>
      <c r="H665" s="231" t="s">
        <v>13</v>
      </c>
      <c r="I665" s="231" t="s">
        <v>13</v>
      </c>
      <c r="J665" s="231" t="s">
        <v>13</v>
      </c>
      <c r="K665" s="372" vm="7649">
        <v>92</v>
      </c>
      <c r="L665" s="372" vm="7650">
        <v>85</v>
      </c>
      <c r="M665" s="373" vm="7651">
        <v>177</v>
      </c>
    </row>
    <row r="666" spans="1:13" x14ac:dyDescent="0.25">
      <c r="A666" s="229" t="s">
        <v>58</v>
      </c>
      <c r="B666" s="56" vm="7652">
        <v>2</v>
      </c>
      <c r="C666" s="56" vm="7653">
        <v>1</v>
      </c>
      <c r="D666" s="56" vm="7654">
        <v>3</v>
      </c>
      <c r="E666" s="56" vm="7655">
        <v>22</v>
      </c>
      <c r="F666" s="56" vm="7656">
        <v>51</v>
      </c>
      <c r="G666" s="56" vm="7657">
        <v>73</v>
      </c>
      <c r="H666" s="56" t="s">
        <v>13</v>
      </c>
      <c r="I666" s="56" t="s">
        <v>13</v>
      </c>
      <c r="J666" s="56" t="s">
        <v>13</v>
      </c>
      <c r="K666" s="241" vm="7658">
        <v>24</v>
      </c>
      <c r="L666" s="241" vm="7659">
        <v>52</v>
      </c>
      <c r="M666" s="242" vm="7660">
        <v>76</v>
      </c>
    </row>
    <row r="667" spans="1:13" x14ac:dyDescent="0.25">
      <c r="A667" s="230" t="s">
        <v>59</v>
      </c>
      <c r="B667" s="231" t="s">
        <v>13</v>
      </c>
      <c r="C667" s="231" t="s">
        <v>13</v>
      </c>
      <c r="D667" s="231" t="s">
        <v>13</v>
      </c>
      <c r="E667" s="231" vm="7661">
        <v>32</v>
      </c>
      <c r="F667" s="231" vm="7662">
        <v>39</v>
      </c>
      <c r="G667" s="231" vm="7663">
        <v>71</v>
      </c>
      <c r="H667" s="231" t="s">
        <v>13</v>
      </c>
      <c r="I667" s="231" t="s">
        <v>13</v>
      </c>
      <c r="J667" s="231" t="s">
        <v>13</v>
      </c>
      <c r="K667" s="372" vm="7664">
        <v>32</v>
      </c>
      <c r="L667" s="372" vm="7665">
        <v>39</v>
      </c>
      <c r="M667" s="373" vm="7666">
        <v>71</v>
      </c>
    </row>
    <row r="668" spans="1:13" x14ac:dyDescent="0.25">
      <c r="A668" s="229" t="s">
        <v>60</v>
      </c>
      <c r="B668" s="56" t="s">
        <v>13</v>
      </c>
      <c r="C668" s="56" t="s">
        <v>13</v>
      </c>
      <c r="D668" s="56" t="s">
        <v>13</v>
      </c>
      <c r="E668" s="56" t="s">
        <v>13</v>
      </c>
      <c r="F668" s="56" t="s">
        <v>13</v>
      </c>
      <c r="G668" s="56" t="s">
        <v>13</v>
      </c>
      <c r="H668" s="56" t="s">
        <v>13</v>
      </c>
      <c r="I668" s="56" t="s">
        <v>13</v>
      </c>
      <c r="J668" s="56" t="s">
        <v>13</v>
      </c>
      <c r="K668" s="241" t="s">
        <v>13</v>
      </c>
      <c r="L668" s="241" t="s">
        <v>13</v>
      </c>
      <c r="M668" s="242" t="s">
        <v>13</v>
      </c>
    </row>
    <row r="669" spans="1:13" x14ac:dyDescent="0.25">
      <c r="A669" s="230" t="s">
        <v>61</v>
      </c>
      <c r="B669" s="231" t="s">
        <v>13</v>
      </c>
      <c r="C669" s="231" t="s">
        <v>13</v>
      </c>
      <c r="D669" s="231" t="s">
        <v>13</v>
      </c>
      <c r="E669" s="231" t="s">
        <v>13</v>
      </c>
      <c r="F669" s="231" t="s">
        <v>13</v>
      </c>
      <c r="G669" s="231" t="s">
        <v>13</v>
      </c>
      <c r="H669" s="231" t="s">
        <v>13</v>
      </c>
      <c r="I669" s="231" t="s">
        <v>13</v>
      </c>
      <c r="J669" s="231" t="s">
        <v>13</v>
      </c>
      <c r="K669" s="372" t="s">
        <v>13</v>
      </c>
      <c r="L669" s="372" t="s">
        <v>13</v>
      </c>
      <c r="M669" s="373" t="s">
        <v>13</v>
      </c>
    </row>
    <row r="670" spans="1:13" x14ac:dyDescent="0.25">
      <c r="A670" s="232" t="s">
        <v>139</v>
      </c>
      <c r="B670" s="233" vm="7667">
        <v>50</v>
      </c>
      <c r="C670" s="233" vm="7668">
        <v>100</v>
      </c>
      <c r="D670" s="233" vm="7669">
        <v>150</v>
      </c>
      <c r="E670" s="233" vm="7670">
        <v>246</v>
      </c>
      <c r="F670" s="233" vm="7671">
        <v>369</v>
      </c>
      <c r="G670" s="233" vm="7672">
        <v>615</v>
      </c>
      <c r="H670" s="233" t="s">
        <v>13</v>
      </c>
      <c r="I670" s="233" t="s">
        <v>13</v>
      </c>
      <c r="J670" s="233" t="s">
        <v>13</v>
      </c>
      <c r="K670" s="233" vm="7673">
        <v>296</v>
      </c>
      <c r="L670" s="233" vm="7674">
        <v>469</v>
      </c>
      <c r="M670" s="234" vm="7675">
        <v>765</v>
      </c>
    </row>
    <row r="671" spans="1:13" x14ac:dyDescent="0.25">
      <c r="A671" s="229" t="s">
        <v>52</v>
      </c>
      <c r="B671" s="56" t="s">
        <v>13</v>
      </c>
      <c r="C671" s="56" t="s">
        <v>13</v>
      </c>
      <c r="D671" s="56" t="s">
        <v>13</v>
      </c>
      <c r="E671" s="56" t="s">
        <v>13</v>
      </c>
      <c r="F671" s="56" t="s">
        <v>13</v>
      </c>
      <c r="G671" s="56" t="s">
        <v>13</v>
      </c>
      <c r="H671" s="56" t="s">
        <v>13</v>
      </c>
      <c r="I671" s="56" t="s">
        <v>13</v>
      </c>
      <c r="J671" s="56" t="s">
        <v>13</v>
      </c>
      <c r="K671" s="241" t="s">
        <v>13</v>
      </c>
      <c r="L671" s="241" t="s">
        <v>13</v>
      </c>
      <c r="M671" s="242" t="s">
        <v>13</v>
      </c>
    </row>
    <row r="672" spans="1:13" x14ac:dyDescent="0.25">
      <c r="A672" s="230" t="s">
        <v>54</v>
      </c>
      <c r="B672" s="231" t="s">
        <v>13</v>
      </c>
      <c r="C672" s="231" t="s">
        <v>13</v>
      </c>
      <c r="D672" s="231" t="s">
        <v>13</v>
      </c>
      <c r="E672" s="231" vm="7676">
        <v>1</v>
      </c>
      <c r="F672" s="231" vm="7677">
        <v>8</v>
      </c>
      <c r="G672" s="231" vm="7678">
        <v>9</v>
      </c>
      <c r="H672" s="231" t="s">
        <v>13</v>
      </c>
      <c r="I672" s="231" t="s">
        <v>13</v>
      </c>
      <c r="J672" s="231" t="s">
        <v>13</v>
      </c>
      <c r="K672" s="372" vm="7679">
        <v>1</v>
      </c>
      <c r="L672" s="372" vm="7680">
        <v>8</v>
      </c>
      <c r="M672" s="373" vm="7681">
        <v>9</v>
      </c>
    </row>
    <row r="673" spans="1:13" x14ac:dyDescent="0.25">
      <c r="A673" s="229" t="s">
        <v>56</v>
      </c>
      <c r="B673" s="56" vm="7682">
        <v>28</v>
      </c>
      <c r="C673" s="56" vm="7683">
        <v>46</v>
      </c>
      <c r="D673" s="56" vm="7684">
        <v>74</v>
      </c>
      <c r="E673" s="56" vm="7685">
        <v>147</v>
      </c>
      <c r="F673" s="56" vm="7686">
        <v>209</v>
      </c>
      <c r="G673" s="56" vm="7687">
        <v>356</v>
      </c>
      <c r="H673" s="56" t="s">
        <v>13</v>
      </c>
      <c r="I673" s="56" t="s">
        <v>13</v>
      </c>
      <c r="J673" s="56" t="s">
        <v>13</v>
      </c>
      <c r="K673" s="241" vm="7688">
        <v>175</v>
      </c>
      <c r="L673" s="241" vm="7689">
        <v>255</v>
      </c>
      <c r="M673" s="242" vm="7690">
        <v>430</v>
      </c>
    </row>
    <row r="674" spans="1:13" x14ac:dyDescent="0.25">
      <c r="A674" s="230" t="s">
        <v>57</v>
      </c>
      <c r="B674" s="231" vm="7691">
        <v>17</v>
      </c>
      <c r="C674" s="231" vm="7692">
        <v>36</v>
      </c>
      <c r="D674" s="231" vm="7693">
        <v>53</v>
      </c>
      <c r="E674" s="231" vm="7694">
        <v>77</v>
      </c>
      <c r="F674" s="231" vm="7695">
        <v>102</v>
      </c>
      <c r="G674" s="231" vm="7696">
        <v>179</v>
      </c>
      <c r="H674" s="231" t="s">
        <v>13</v>
      </c>
      <c r="I674" s="231" t="s">
        <v>13</v>
      </c>
      <c r="J674" s="231" t="s">
        <v>13</v>
      </c>
      <c r="K674" s="372" vm="7697">
        <v>94</v>
      </c>
      <c r="L674" s="372" vm="7698">
        <v>138</v>
      </c>
      <c r="M674" s="373" vm="7699">
        <v>232</v>
      </c>
    </row>
    <row r="675" spans="1:13" x14ac:dyDescent="0.25">
      <c r="A675" s="229" t="s">
        <v>58</v>
      </c>
      <c r="B675" s="56" vm="7700">
        <v>5</v>
      </c>
      <c r="C675" s="56" vm="7701">
        <v>13</v>
      </c>
      <c r="D675" s="56" vm="7702">
        <v>18</v>
      </c>
      <c r="E675" s="56" vm="7703">
        <v>9</v>
      </c>
      <c r="F675" s="56" vm="7704">
        <v>36</v>
      </c>
      <c r="G675" s="56" vm="7705">
        <v>45</v>
      </c>
      <c r="H675" s="56" t="s">
        <v>13</v>
      </c>
      <c r="I675" s="56" t="s">
        <v>13</v>
      </c>
      <c r="J675" s="56" t="s">
        <v>13</v>
      </c>
      <c r="K675" s="241" vm="7706">
        <v>14</v>
      </c>
      <c r="L675" s="241" vm="7707">
        <v>49</v>
      </c>
      <c r="M675" s="242" vm="7708">
        <v>63</v>
      </c>
    </row>
    <row r="676" spans="1:13" x14ac:dyDescent="0.25">
      <c r="A676" s="230" t="s">
        <v>59</v>
      </c>
      <c r="B676" s="231" t="s">
        <v>13</v>
      </c>
      <c r="C676" s="231" vm="7709">
        <v>5</v>
      </c>
      <c r="D676" s="231" vm="7710">
        <v>5</v>
      </c>
      <c r="E676" s="231" vm="7711">
        <v>12</v>
      </c>
      <c r="F676" s="231" vm="7712">
        <v>14</v>
      </c>
      <c r="G676" s="231" vm="7713">
        <v>26</v>
      </c>
      <c r="H676" s="231" t="s">
        <v>13</v>
      </c>
      <c r="I676" s="231" t="s">
        <v>13</v>
      </c>
      <c r="J676" s="231" t="s">
        <v>13</v>
      </c>
      <c r="K676" s="372" vm="7714">
        <v>12</v>
      </c>
      <c r="L676" s="372" vm="7715">
        <v>19</v>
      </c>
      <c r="M676" s="373" vm="7716">
        <v>31</v>
      </c>
    </row>
    <row r="677" spans="1:13" x14ac:dyDescent="0.25">
      <c r="A677" s="229" t="s">
        <v>60</v>
      </c>
      <c r="B677" s="56" t="s">
        <v>13</v>
      </c>
      <c r="C677" s="56" t="s">
        <v>13</v>
      </c>
      <c r="D677" s="56" t="s">
        <v>13</v>
      </c>
      <c r="E677" s="56" t="s">
        <v>13</v>
      </c>
      <c r="F677" s="56" t="s">
        <v>13</v>
      </c>
      <c r="G677" s="56" t="s">
        <v>13</v>
      </c>
      <c r="H677" s="56" t="s">
        <v>13</v>
      </c>
      <c r="I677" s="56" t="s">
        <v>13</v>
      </c>
      <c r="J677" s="56" t="s">
        <v>13</v>
      </c>
      <c r="K677" s="241" t="s">
        <v>13</v>
      </c>
      <c r="L677" s="241" t="s">
        <v>13</v>
      </c>
      <c r="M677" s="242" t="s">
        <v>13</v>
      </c>
    </row>
    <row r="678" spans="1:13" x14ac:dyDescent="0.25">
      <c r="A678" s="230" t="s">
        <v>61</v>
      </c>
      <c r="B678" s="231" t="s">
        <v>13</v>
      </c>
      <c r="C678" s="231" t="s">
        <v>13</v>
      </c>
      <c r="D678" s="231" t="s">
        <v>13</v>
      </c>
      <c r="E678" s="231" t="s">
        <v>13</v>
      </c>
      <c r="F678" s="231" t="s">
        <v>13</v>
      </c>
      <c r="G678" s="231" t="s">
        <v>13</v>
      </c>
      <c r="H678" s="231" t="s">
        <v>13</v>
      </c>
      <c r="I678" s="231" t="s">
        <v>13</v>
      </c>
      <c r="J678" s="231" t="s">
        <v>13</v>
      </c>
      <c r="K678" s="372" t="s">
        <v>13</v>
      </c>
      <c r="L678" s="372" t="s">
        <v>13</v>
      </c>
      <c r="M678" s="373" t="s">
        <v>13</v>
      </c>
    </row>
    <row r="679" spans="1:13" x14ac:dyDescent="0.25">
      <c r="A679" s="232" t="s">
        <v>140</v>
      </c>
      <c r="B679" s="233" vm="7717">
        <v>79</v>
      </c>
      <c r="C679" s="233" vm="7718">
        <v>107</v>
      </c>
      <c r="D679" s="233" vm="7719">
        <v>186</v>
      </c>
      <c r="E679" s="233" vm="7720">
        <v>290</v>
      </c>
      <c r="F679" s="233" vm="7721">
        <v>261</v>
      </c>
      <c r="G679" s="233" vm="7722">
        <v>551</v>
      </c>
      <c r="H679" s="233" t="s">
        <v>13</v>
      </c>
      <c r="I679" s="233" t="s">
        <v>13</v>
      </c>
      <c r="J679" s="233" t="s">
        <v>13</v>
      </c>
      <c r="K679" s="233" vm="7723">
        <v>369</v>
      </c>
      <c r="L679" s="233" vm="7724">
        <v>368</v>
      </c>
      <c r="M679" s="234" vm="7725">
        <v>737</v>
      </c>
    </row>
    <row r="680" spans="1:13" x14ac:dyDescent="0.25">
      <c r="A680" s="229" t="s">
        <v>52</v>
      </c>
      <c r="B680" s="56" t="s">
        <v>13</v>
      </c>
      <c r="C680" s="56" t="s">
        <v>13</v>
      </c>
      <c r="D680" s="56" t="s">
        <v>13</v>
      </c>
      <c r="E680" s="56" t="s">
        <v>13</v>
      </c>
      <c r="F680" s="56" t="s">
        <v>13</v>
      </c>
      <c r="G680" s="56" t="s">
        <v>13</v>
      </c>
      <c r="H680" s="56" t="s">
        <v>13</v>
      </c>
      <c r="I680" s="56" t="s">
        <v>13</v>
      </c>
      <c r="J680" s="56" t="s">
        <v>13</v>
      </c>
      <c r="K680" s="241" t="s">
        <v>13</v>
      </c>
      <c r="L680" s="241" t="s">
        <v>13</v>
      </c>
      <c r="M680" s="242" t="s">
        <v>13</v>
      </c>
    </row>
    <row r="681" spans="1:13" x14ac:dyDescent="0.25">
      <c r="A681" s="230" t="s">
        <v>54</v>
      </c>
      <c r="B681" s="231" t="s">
        <v>13</v>
      </c>
      <c r="C681" s="231" vm="7726">
        <v>1</v>
      </c>
      <c r="D681" s="231" vm="7727">
        <v>1</v>
      </c>
      <c r="E681" s="231" vm="7728">
        <v>2</v>
      </c>
      <c r="F681" s="231" vm="7729">
        <v>1</v>
      </c>
      <c r="G681" s="231" vm="7730">
        <v>3</v>
      </c>
      <c r="H681" s="231" t="s">
        <v>13</v>
      </c>
      <c r="I681" s="231" t="s">
        <v>13</v>
      </c>
      <c r="J681" s="231" t="s">
        <v>13</v>
      </c>
      <c r="K681" s="372" vm="7731">
        <v>2</v>
      </c>
      <c r="L681" s="372" vm="7732">
        <v>2</v>
      </c>
      <c r="M681" s="373" vm="7733">
        <v>4</v>
      </c>
    </row>
    <row r="682" spans="1:13" x14ac:dyDescent="0.25">
      <c r="A682" s="229" t="s">
        <v>56</v>
      </c>
      <c r="B682" s="56" vm="7734">
        <v>32</v>
      </c>
      <c r="C682" s="56" vm="7735">
        <v>43</v>
      </c>
      <c r="D682" s="56" vm="7736">
        <v>75</v>
      </c>
      <c r="E682" s="56" vm="7737">
        <v>102</v>
      </c>
      <c r="F682" s="56" vm="7738">
        <v>59</v>
      </c>
      <c r="G682" s="56" vm="7739">
        <v>161</v>
      </c>
      <c r="H682" s="56" t="s">
        <v>13</v>
      </c>
      <c r="I682" s="56" t="s">
        <v>13</v>
      </c>
      <c r="J682" s="56" t="s">
        <v>13</v>
      </c>
      <c r="K682" s="241" vm="7740">
        <v>134</v>
      </c>
      <c r="L682" s="241" vm="7741">
        <v>102</v>
      </c>
      <c r="M682" s="242" vm="7742">
        <v>236</v>
      </c>
    </row>
    <row r="683" spans="1:13" x14ac:dyDescent="0.25">
      <c r="A683" s="230" t="s">
        <v>57</v>
      </c>
      <c r="B683" s="231" vm="7743">
        <v>25</v>
      </c>
      <c r="C683" s="231" vm="7744">
        <v>31</v>
      </c>
      <c r="D683" s="231" vm="7745">
        <v>56</v>
      </c>
      <c r="E683" s="231" vm="7746">
        <v>114</v>
      </c>
      <c r="F683" s="231" vm="7747">
        <v>80</v>
      </c>
      <c r="G683" s="231" vm="7748">
        <v>194</v>
      </c>
      <c r="H683" s="231" t="s">
        <v>13</v>
      </c>
      <c r="I683" s="231" t="s">
        <v>13</v>
      </c>
      <c r="J683" s="231" t="s">
        <v>13</v>
      </c>
      <c r="K683" s="372" vm="7749">
        <v>139</v>
      </c>
      <c r="L683" s="372" vm="7750">
        <v>111</v>
      </c>
      <c r="M683" s="373" vm="7751">
        <v>250</v>
      </c>
    </row>
    <row r="684" spans="1:13" x14ac:dyDescent="0.25">
      <c r="A684" s="229" t="s">
        <v>58</v>
      </c>
      <c r="B684" s="56" vm="7752">
        <v>7</v>
      </c>
      <c r="C684" s="56" vm="7753">
        <v>15</v>
      </c>
      <c r="D684" s="56" vm="7754">
        <v>22</v>
      </c>
      <c r="E684" s="56" vm="7755">
        <v>21</v>
      </c>
      <c r="F684" s="56" vm="7756">
        <v>54</v>
      </c>
      <c r="G684" s="56" vm="7757">
        <v>75</v>
      </c>
      <c r="H684" s="56" t="s">
        <v>13</v>
      </c>
      <c r="I684" s="56" t="s">
        <v>13</v>
      </c>
      <c r="J684" s="56" t="s">
        <v>13</v>
      </c>
      <c r="K684" s="241" vm="7758">
        <v>28</v>
      </c>
      <c r="L684" s="241" vm="7759">
        <v>69</v>
      </c>
      <c r="M684" s="242" vm="7760">
        <v>97</v>
      </c>
    </row>
    <row r="685" spans="1:13" x14ac:dyDescent="0.25">
      <c r="A685" s="230" t="s">
        <v>59</v>
      </c>
      <c r="B685" s="231" vm="7761">
        <v>15</v>
      </c>
      <c r="C685" s="231" vm="7762">
        <v>17</v>
      </c>
      <c r="D685" s="231" vm="7763">
        <v>32</v>
      </c>
      <c r="E685" s="231" vm="7764">
        <v>50</v>
      </c>
      <c r="F685" s="231" vm="7765">
        <v>67</v>
      </c>
      <c r="G685" s="231" vm="7766">
        <v>117</v>
      </c>
      <c r="H685" s="231" t="s">
        <v>13</v>
      </c>
      <c r="I685" s="231" t="s">
        <v>13</v>
      </c>
      <c r="J685" s="231" t="s">
        <v>13</v>
      </c>
      <c r="K685" s="372" vm="7767">
        <v>65</v>
      </c>
      <c r="L685" s="372" vm="7768">
        <v>84</v>
      </c>
      <c r="M685" s="373" vm="7769">
        <v>149</v>
      </c>
    </row>
    <row r="686" spans="1:13" x14ac:dyDescent="0.25">
      <c r="A686" s="229" t="s">
        <v>60</v>
      </c>
      <c r="B686" s="56" t="s">
        <v>13</v>
      </c>
      <c r="C686" s="56" t="s">
        <v>13</v>
      </c>
      <c r="D686" s="56" t="s">
        <v>13</v>
      </c>
      <c r="E686" s="56" vm="7770">
        <v>1</v>
      </c>
      <c r="F686" s="56" t="s">
        <v>13</v>
      </c>
      <c r="G686" s="56" vm="7771">
        <v>1</v>
      </c>
      <c r="H686" s="56" t="s">
        <v>13</v>
      </c>
      <c r="I686" s="56" t="s">
        <v>13</v>
      </c>
      <c r="J686" s="56" t="s">
        <v>13</v>
      </c>
      <c r="K686" s="241" vm="7772">
        <v>1</v>
      </c>
      <c r="L686" s="241" t="s">
        <v>13</v>
      </c>
      <c r="M686" s="242" vm="7773">
        <v>1</v>
      </c>
    </row>
    <row r="687" spans="1:13" x14ac:dyDescent="0.25">
      <c r="A687" s="230" t="s">
        <v>61</v>
      </c>
      <c r="B687" s="231" t="s">
        <v>13</v>
      </c>
      <c r="C687" s="231" t="s">
        <v>13</v>
      </c>
      <c r="D687" s="231" t="s">
        <v>13</v>
      </c>
      <c r="E687" s="231" t="s">
        <v>13</v>
      </c>
      <c r="F687" s="231" t="s">
        <v>13</v>
      </c>
      <c r="G687" s="231" t="s">
        <v>13</v>
      </c>
      <c r="H687" s="231" t="s">
        <v>13</v>
      </c>
      <c r="I687" s="231" t="s">
        <v>13</v>
      </c>
      <c r="J687" s="231" t="s">
        <v>13</v>
      </c>
      <c r="K687" s="372" t="s">
        <v>13</v>
      </c>
      <c r="L687" s="372" t="s">
        <v>13</v>
      </c>
      <c r="M687" s="373" t="s">
        <v>13</v>
      </c>
    </row>
    <row r="688" spans="1:13" x14ac:dyDescent="0.25">
      <c r="A688" s="232" t="s">
        <v>141</v>
      </c>
      <c r="B688" s="233" vm="7774">
        <v>22</v>
      </c>
      <c r="C688" s="233" vm="7775">
        <v>90</v>
      </c>
      <c r="D688" s="233" vm="7776">
        <v>112</v>
      </c>
      <c r="E688" s="233" vm="7777">
        <v>26</v>
      </c>
      <c r="F688" s="233" vm="7778">
        <v>34</v>
      </c>
      <c r="G688" s="233" vm="7779">
        <v>60</v>
      </c>
      <c r="H688" s="233" t="s">
        <v>13</v>
      </c>
      <c r="I688" s="233" t="s">
        <v>13</v>
      </c>
      <c r="J688" s="233" t="s">
        <v>13</v>
      </c>
      <c r="K688" s="233" vm="7780">
        <v>48</v>
      </c>
      <c r="L688" s="233" vm="7781">
        <v>124</v>
      </c>
      <c r="M688" s="234" vm="7782">
        <v>172</v>
      </c>
    </row>
    <row r="689" spans="1:13" x14ac:dyDescent="0.25">
      <c r="A689" s="229" t="s">
        <v>52</v>
      </c>
      <c r="B689" s="56" t="s">
        <v>13</v>
      </c>
      <c r="C689" s="56" t="s">
        <v>13</v>
      </c>
      <c r="D689" s="56" t="s">
        <v>13</v>
      </c>
      <c r="E689" s="56" t="s">
        <v>13</v>
      </c>
      <c r="F689" s="56" t="s">
        <v>13</v>
      </c>
      <c r="G689" s="56" t="s">
        <v>13</v>
      </c>
      <c r="H689" s="56" t="s">
        <v>13</v>
      </c>
      <c r="I689" s="56" t="s">
        <v>13</v>
      </c>
      <c r="J689" s="56" t="s">
        <v>13</v>
      </c>
      <c r="K689" s="241" t="s">
        <v>13</v>
      </c>
      <c r="L689" s="241" t="s">
        <v>13</v>
      </c>
      <c r="M689" s="242" t="s">
        <v>13</v>
      </c>
    </row>
    <row r="690" spans="1:13" x14ac:dyDescent="0.25">
      <c r="A690" s="230" t="s">
        <v>54</v>
      </c>
      <c r="B690" s="231" vm="7783">
        <v>1</v>
      </c>
      <c r="C690" s="231" vm="7784">
        <v>3</v>
      </c>
      <c r="D690" s="231" vm="7785">
        <v>4</v>
      </c>
      <c r="E690" s="231" vm="7786">
        <v>1</v>
      </c>
      <c r="F690" s="231" vm="7787">
        <v>1</v>
      </c>
      <c r="G690" s="231" vm="7788">
        <v>2</v>
      </c>
      <c r="H690" s="231" t="s">
        <v>13</v>
      </c>
      <c r="I690" s="231" t="s">
        <v>13</v>
      </c>
      <c r="J690" s="231" t="s">
        <v>13</v>
      </c>
      <c r="K690" s="372" vm="7789">
        <v>2</v>
      </c>
      <c r="L690" s="372" vm="7790">
        <v>4</v>
      </c>
      <c r="M690" s="373" vm="7791">
        <v>6</v>
      </c>
    </row>
    <row r="691" spans="1:13" x14ac:dyDescent="0.25">
      <c r="A691" s="229" t="s">
        <v>56</v>
      </c>
      <c r="B691" s="56" vm="7792">
        <v>8</v>
      </c>
      <c r="C691" s="56" vm="7793">
        <v>53</v>
      </c>
      <c r="D691" s="56" vm="7794">
        <v>61</v>
      </c>
      <c r="E691" s="56" vm="7795">
        <v>7</v>
      </c>
      <c r="F691" s="56" vm="7796">
        <v>9</v>
      </c>
      <c r="G691" s="56" vm="7797">
        <v>16</v>
      </c>
      <c r="H691" s="56" t="s">
        <v>13</v>
      </c>
      <c r="I691" s="56" t="s">
        <v>13</v>
      </c>
      <c r="J691" s="56" t="s">
        <v>13</v>
      </c>
      <c r="K691" s="241" vm="7798">
        <v>15</v>
      </c>
      <c r="L691" s="241" vm="7799">
        <v>62</v>
      </c>
      <c r="M691" s="242" vm="7800">
        <v>77</v>
      </c>
    </row>
    <row r="692" spans="1:13" x14ac:dyDescent="0.25">
      <c r="A692" s="230" t="s">
        <v>57</v>
      </c>
      <c r="B692" s="231" vm="7801">
        <v>9</v>
      </c>
      <c r="C692" s="231" vm="7802">
        <v>28</v>
      </c>
      <c r="D692" s="231" vm="7803">
        <v>37</v>
      </c>
      <c r="E692" s="231" vm="7804">
        <v>11</v>
      </c>
      <c r="F692" s="231" vm="7805">
        <v>12</v>
      </c>
      <c r="G692" s="231" vm="7806">
        <v>23</v>
      </c>
      <c r="H692" s="231" t="s">
        <v>13</v>
      </c>
      <c r="I692" s="231" t="s">
        <v>13</v>
      </c>
      <c r="J692" s="231" t="s">
        <v>13</v>
      </c>
      <c r="K692" s="372" vm="7807">
        <v>20</v>
      </c>
      <c r="L692" s="372" vm="7808">
        <v>40</v>
      </c>
      <c r="M692" s="373" vm="7809">
        <v>60</v>
      </c>
    </row>
    <row r="693" spans="1:13" x14ac:dyDescent="0.25">
      <c r="A693" s="229" t="s">
        <v>58</v>
      </c>
      <c r="B693" s="56" vm="7810">
        <v>1</v>
      </c>
      <c r="C693" s="56" vm="7811">
        <v>4</v>
      </c>
      <c r="D693" s="56" vm="7812">
        <v>5</v>
      </c>
      <c r="E693" s="56" t="s">
        <v>13</v>
      </c>
      <c r="F693" s="56" vm="7813">
        <v>8</v>
      </c>
      <c r="G693" s="56" vm="7814">
        <v>8</v>
      </c>
      <c r="H693" s="56" t="s">
        <v>13</v>
      </c>
      <c r="I693" s="56" t="s">
        <v>13</v>
      </c>
      <c r="J693" s="56" t="s">
        <v>13</v>
      </c>
      <c r="K693" s="241" vm="7815">
        <v>1</v>
      </c>
      <c r="L693" s="241" vm="7816">
        <v>12</v>
      </c>
      <c r="M693" s="242" vm="7817">
        <v>13</v>
      </c>
    </row>
    <row r="694" spans="1:13" x14ac:dyDescent="0.25">
      <c r="A694" s="230" t="s">
        <v>59</v>
      </c>
      <c r="B694" s="231" vm="7818">
        <v>3</v>
      </c>
      <c r="C694" s="231" vm="7819">
        <v>2</v>
      </c>
      <c r="D694" s="231" vm="7820">
        <v>5</v>
      </c>
      <c r="E694" s="231" vm="7821">
        <v>7</v>
      </c>
      <c r="F694" s="231" vm="7822">
        <v>3</v>
      </c>
      <c r="G694" s="231" vm="7823">
        <v>10</v>
      </c>
      <c r="H694" s="231" t="s">
        <v>13</v>
      </c>
      <c r="I694" s="231" t="s">
        <v>13</v>
      </c>
      <c r="J694" s="231" t="s">
        <v>13</v>
      </c>
      <c r="K694" s="372" vm="7824">
        <v>10</v>
      </c>
      <c r="L694" s="372" vm="7825">
        <v>5</v>
      </c>
      <c r="M694" s="373" vm="7826">
        <v>15</v>
      </c>
    </row>
    <row r="695" spans="1:13" x14ac:dyDescent="0.25">
      <c r="A695" s="229" t="s">
        <v>60</v>
      </c>
      <c r="B695" s="56" t="s">
        <v>13</v>
      </c>
      <c r="C695" s="56" t="s">
        <v>13</v>
      </c>
      <c r="D695" s="56" t="s">
        <v>13</v>
      </c>
      <c r="E695" s="56" t="s">
        <v>13</v>
      </c>
      <c r="F695" s="56" vm="7827">
        <v>1</v>
      </c>
      <c r="G695" s="56" vm="7828">
        <v>1</v>
      </c>
      <c r="H695" s="56" t="s">
        <v>13</v>
      </c>
      <c r="I695" s="56" t="s">
        <v>13</v>
      </c>
      <c r="J695" s="56" t="s">
        <v>13</v>
      </c>
      <c r="K695" s="241" t="s">
        <v>13</v>
      </c>
      <c r="L695" s="241" vm="7829">
        <v>1</v>
      </c>
      <c r="M695" s="242" vm="7830">
        <v>1</v>
      </c>
    </row>
    <row r="696" spans="1:13" x14ac:dyDescent="0.25">
      <c r="A696" s="230" t="s">
        <v>61</v>
      </c>
      <c r="B696" s="231" t="s">
        <v>13</v>
      </c>
      <c r="C696" s="231" t="s">
        <v>13</v>
      </c>
      <c r="D696" s="231" t="s">
        <v>13</v>
      </c>
      <c r="E696" s="231" t="s">
        <v>13</v>
      </c>
      <c r="F696" s="231" t="s">
        <v>13</v>
      </c>
      <c r="G696" s="231" t="s">
        <v>13</v>
      </c>
      <c r="H696" s="231" t="s">
        <v>13</v>
      </c>
      <c r="I696" s="231" t="s">
        <v>13</v>
      </c>
      <c r="J696" s="231" t="s">
        <v>13</v>
      </c>
      <c r="K696" s="372" t="s">
        <v>13</v>
      </c>
      <c r="L696" s="372" t="s">
        <v>13</v>
      </c>
      <c r="M696" s="373" t="s">
        <v>13</v>
      </c>
    </row>
    <row r="697" spans="1:13" x14ac:dyDescent="0.25">
      <c r="A697" s="232" t="s">
        <v>142</v>
      </c>
      <c r="B697" s="233" vm="7831">
        <v>1</v>
      </c>
      <c r="C697" s="233" vm="7832">
        <v>100</v>
      </c>
      <c r="D697" s="233" vm="7833">
        <v>101</v>
      </c>
      <c r="E697" s="233" vm="7834">
        <v>337</v>
      </c>
      <c r="F697" s="233" vm="7835">
        <v>286</v>
      </c>
      <c r="G697" s="233" vm="7836">
        <v>623</v>
      </c>
      <c r="H697" s="233" t="s">
        <v>13</v>
      </c>
      <c r="I697" s="233" t="s">
        <v>13</v>
      </c>
      <c r="J697" s="233" t="s">
        <v>13</v>
      </c>
      <c r="K697" s="233" vm="7837">
        <v>338</v>
      </c>
      <c r="L697" s="233" vm="7838">
        <v>386</v>
      </c>
      <c r="M697" s="234" vm="7839">
        <v>724</v>
      </c>
    </row>
    <row r="698" spans="1:13" x14ac:dyDescent="0.25">
      <c r="A698" s="229" t="s">
        <v>52</v>
      </c>
      <c r="B698" s="56" t="s">
        <v>13</v>
      </c>
      <c r="C698" s="56" t="s">
        <v>13</v>
      </c>
      <c r="D698" s="56" t="s">
        <v>13</v>
      </c>
      <c r="E698" s="56" t="s">
        <v>13</v>
      </c>
      <c r="F698" s="56" t="s">
        <v>13</v>
      </c>
      <c r="G698" s="56" t="s">
        <v>13</v>
      </c>
      <c r="H698" s="56" t="s">
        <v>13</v>
      </c>
      <c r="I698" s="56" t="s">
        <v>13</v>
      </c>
      <c r="J698" s="56" t="s">
        <v>13</v>
      </c>
      <c r="K698" s="241" t="s">
        <v>13</v>
      </c>
      <c r="L698" s="241" t="s">
        <v>13</v>
      </c>
      <c r="M698" s="242" t="s">
        <v>13</v>
      </c>
    </row>
    <row r="699" spans="1:13" x14ac:dyDescent="0.25">
      <c r="A699" s="230" t="s">
        <v>54</v>
      </c>
      <c r="B699" s="231" t="s">
        <v>13</v>
      </c>
      <c r="C699" s="231" vm="7840">
        <v>3</v>
      </c>
      <c r="D699" s="231" vm="7841">
        <v>3</v>
      </c>
      <c r="E699" s="231" t="s">
        <v>13</v>
      </c>
      <c r="F699" s="231" t="s">
        <v>13</v>
      </c>
      <c r="G699" s="231" t="s">
        <v>13</v>
      </c>
      <c r="H699" s="231" t="s">
        <v>13</v>
      </c>
      <c r="I699" s="231" t="s">
        <v>13</v>
      </c>
      <c r="J699" s="231" t="s">
        <v>13</v>
      </c>
      <c r="K699" s="372" t="s">
        <v>13</v>
      </c>
      <c r="L699" s="372" vm="7842">
        <v>3</v>
      </c>
      <c r="M699" s="373" vm="7843">
        <v>3</v>
      </c>
    </row>
    <row r="700" spans="1:13" x14ac:dyDescent="0.25">
      <c r="A700" s="229" t="s">
        <v>56</v>
      </c>
      <c r="B700" s="56" vm="7844">
        <v>1</v>
      </c>
      <c r="C700" s="56" vm="7845">
        <v>82</v>
      </c>
      <c r="D700" s="56" vm="7846">
        <v>83</v>
      </c>
      <c r="E700" s="56" vm="7847">
        <v>220</v>
      </c>
      <c r="F700" s="56" vm="7848">
        <v>184</v>
      </c>
      <c r="G700" s="56" vm="7849">
        <v>404</v>
      </c>
      <c r="H700" s="56" t="s">
        <v>13</v>
      </c>
      <c r="I700" s="56" t="s">
        <v>13</v>
      </c>
      <c r="J700" s="56" t="s">
        <v>13</v>
      </c>
      <c r="K700" s="241" vm="7850">
        <v>221</v>
      </c>
      <c r="L700" s="241" vm="7851">
        <v>266</v>
      </c>
      <c r="M700" s="242" vm="7852">
        <v>487</v>
      </c>
    </row>
    <row r="701" spans="1:13" x14ac:dyDescent="0.25">
      <c r="A701" s="230" t="s">
        <v>57</v>
      </c>
      <c r="B701" s="231" t="s">
        <v>13</v>
      </c>
      <c r="C701" s="231" vm="7853">
        <v>13</v>
      </c>
      <c r="D701" s="231" vm="7854">
        <v>13</v>
      </c>
      <c r="E701" s="231" vm="7855">
        <v>87</v>
      </c>
      <c r="F701" s="231" vm="7856">
        <v>71</v>
      </c>
      <c r="G701" s="231" vm="7857">
        <v>158</v>
      </c>
      <c r="H701" s="231" t="s">
        <v>13</v>
      </c>
      <c r="I701" s="231" t="s">
        <v>13</v>
      </c>
      <c r="J701" s="231" t="s">
        <v>13</v>
      </c>
      <c r="K701" s="372" vm="7858">
        <v>87</v>
      </c>
      <c r="L701" s="372" vm="7859">
        <v>84</v>
      </c>
      <c r="M701" s="373" vm="7860">
        <v>171</v>
      </c>
    </row>
    <row r="702" spans="1:13" x14ac:dyDescent="0.25">
      <c r="A702" s="229" t="s">
        <v>58</v>
      </c>
      <c r="B702" s="56" t="s">
        <v>13</v>
      </c>
      <c r="C702" s="56" vm="7861">
        <v>2</v>
      </c>
      <c r="D702" s="56" vm="7862">
        <v>2</v>
      </c>
      <c r="E702" s="56" vm="7863">
        <v>18</v>
      </c>
      <c r="F702" s="56" vm="7864">
        <v>19</v>
      </c>
      <c r="G702" s="56" vm="7865">
        <v>37</v>
      </c>
      <c r="H702" s="56" t="s">
        <v>13</v>
      </c>
      <c r="I702" s="56" t="s">
        <v>13</v>
      </c>
      <c r="J702" s="56" t="s">
        <v>13</v>
      </c>
      <c r="K702" s="241" vm="7866">
        <v>18</v>
      </c>
      <c r="L702" s="241" vm="7867">
        <v>21</v>
      </c>
      <c r="M702" s="242" vm="7868">
        <v>39</v>
      </c>
    </row>
    <row r="703" spans="1:13" x14ac:dyDescent="0.25">
      <c r="A703" s="230" t="s">
        <v>59</v>
      </c>
      <c r="B703" s="231" t="s">
        <v>13</v>
      </c>
      <c r="C703" s="231" t="s">
        <v>13</v>
      </c>
      <c r="D703" s="231" t="s">
        <v>13</v>
      </c>
      <c r="E703" s="231" vm="7869">
        <v>12</v>
      </c>
      <c r="F703" s="231" vm="7870">
        <v>12</v>
      </c>
      <c r="G703" s="231" vm="7871">
        <v>24</v>
      </c>
      <c r="H703" s="231" t="s">
        <v>13</v>
      </c>
      <c r="I703" s="231" t="s">
        <v>13</v>
      </c>
      <c r="J703" s="231" t="s">
        <v>13</v>
      </c>
      <c r="K703" s="372" vm="7872">
        <v>12</v>
      </c>
      <c r="L703" s="372" vm="7873">
        <v>12</v>
      </c>
      <c r="M703" s="373" vm="7874">
        <v>24</v>
      </c>
    </row>
    <row r="704" spans="1:13" x14ac:dyDescent="0.25">
      <c r="A704" s="229" t="s">
        <v>60</v>
      </c>
      <c r="B704" s="56" t="s">
        <v>13</v>
      </c>
      <c r="C704" s="56" t="s">
        <v>13</v>
      </c>
      <c r="D704" s="56" t="s">
        <v>13</v>
      </c>
      <c r="E704" s="56" t="s">
        <v>13</v>
      </c>
      <c r="F704" s="56" t="s">
        <v>13</v>
      </c>
      <c r="G704" s="56" t="s">
        <v>13</v>
      </c>
      <c r="H704" s="56" t="s">
        <v>13</v>
      </c>
      <c r="I704" s="56" t="s">
        <v>13</v>
      </c>
      <c r="J704" s="56" t="s">
        <v>13</v>
      </c>
      <c r="K704" s="241" t="s">
        <v>13</v>
      </c>
      <c r="L704" s="241" t="s">
        <v>13</v>
      </c>
      <c r="M704" s="242" t="s">
        <v>13</v>
      </c>
    </row>
    <row r="705" spans="1:13" x14ac:dyDescent="0.25">
      <c r="A705" s="230" t="s">
        <v>61</v>
      </c>
      <c r="B705" s="231" t="s">
        <v>13</v>
      </c>
      <c r="C705" s="231" t="s">
        <v>13</v>
      </c>
      <c r="D705" s="231" t="s">
        <v>13</v>
      </c>
      <c r="E705" s="231" t="s">
        <v>13</v>
      </c>
      <c r="F705" s="231" t="s">
        <v>13</v>
      </c>
      <c r="G705" s="231" t="s">
        <v>13</v>
      </c>
      <c r="H705" s="231" t="s">
        <v>13</v>
      </c>
      <c r="I705" s="231" t="s">
        <v>13</v>
      </c>
      <c r="J705" s="231" t="s">
        <v>13</v>
      </c>
      <c r="K705" s="372" t="s">
        <v>13</v>
      </c>
      <c r="L705" s="372" t="s">
        <v>13</v>
      </c>
      <c r="M705" s="373" t="s">
        <v>13</v>
      </c>
    </row>
    <row r="706" spans="1:13" x14ac:dyDescent="0.25">
      <c r="A706" s="232" t="s">
        <v>143</v>
      </c>
      <c r="B706" s="233" vm="7875">
        <v>152</v>
      </c>
      <c r="C706" s="233" vm="7876">
        <v>367</v>
      </c>
      <c r="D706" s="233" vm="7877">
        <v>519</v>
      </c>
      <c r="E706" s="233" vm="7878">
        <v>243</v>
      </c>
      <c r="F706" s="233" vm="7879">
        <v>211</v>
      </c>
      <c r="G706" s="233" vm="7880">
        <v>454</v>
      </c>
      <c r="H706" s="233" t="s">
        <v>13</v>
      </c>
      <c r="I706" s="233" t="s">
        <v>13</v>
      </c>
      <c r="J706" s="233" t="s">
        <v>13</v>
      </c>
      <c r="K706" s="233" vm="7881">
        <v>395</v>
      </c>
      <c r="L706" s="233" vm="7882">
        <v>578</v>
      </c>
      <c r="M706" s="234" vm="7883">
        <v>973</v>
      </c>
    </row>
    <row r="707" spans="1:13" x14ac:dyDescent="0.25">
      <c r="A707" s="229" t="s">
        <v>52</v>
      </c>
      <c r="B707" s="56" t="s">
        <v>13</v>
      </c>
      <c r="C707" s="56" t="s">
        <v>13</v>
      </c>
      <c r="D707" s="56" t="s">
        <v>13</v>
      </c>
      <c r="E707" s="56" t="s">
        <v>13</v>
      </c>
      <c r="F707" s="56" t="s">
        <v>13</v>
      </c>
      <c r="G707" s="56" t="s">
        <v>13</v>
      </c>
      <c r="H707" s="56" t="s">
        <v>13</v>
      </c>
      <c r="I707" s="56" t="s">
        <v>13</v>
      </c>
      <c r="J707" s="56" t="s">
        <v>13</v>
      </c>
      <c r="K707" s="241" t="s">
        <v>13</v>
      </c>
      <c r="L707" s="241" t="s">
        <v>13</v>
      </c>
      <c r="M707" s="242" t="s">
        <v>13</v>
      </c>
    </row>
    <row r="708" spans="1:13" x14ac:dyDescent="0.25">
      <c r="A708" s="230" t="s">
        <v>54</v>
      </c>
      <c r="B708" s="231" vm="7884">
        <v>11</v>
      </c>
      <c r="C708" s="231" vm="7885">
        <v>40</v>
      </c>
      <c r="D708" s="231" vm="7886">
        <v>51</v>
      </c>
      <c r="E708" s="231" vm="7887">
        <v>3</v>
      </c>
      <c r="F708" s="231" vm="7888">
        <v>8</v>
      </c>
      <c r="G708" s="231" vm="7889">
        <v>11</v>
      </c>
      <c r="H708" s="231" t="s">
        <v>13</v>
      </c>
      <c r="I708" s="231" t="s">
        <v>13</v>
      </c>
      <c r="J708" s="231" t="s">
        <v>13</v>
      </c>
      <c r="K708" s="372" vm="7890">
        <v>14</v>
      </c>
      <c r="L708" s="372" vm="7891">
        <v>48</v>
      </c>
      <c r="M708" s="373" vm="7892">
        <v>62</v>
      </c>
    </row>
    <row r="709" spans="1:13" x14ac:dyDescent="0.25">
      <c r="A709" s="229" t="s">
        <v>56</v>
      </c>
      <c r="B709" s="56" vm="7893">
        <v>107</v>
      </c>
      <c r="C709" s="56" vm="7894">
        <v>202</v>
      </c>
      <c r="D709" s="56" vm="7895">
        <v>309</v>
      </c>
      <c r="E709" s="56" vm="7896">
        <v>84</v>
      </c>
      <c r="F709" s="56" vm="7897">
        <v>55</v>
      </c>
      <c r="G709" s="56" vm="7898">
        <v>139</v>
      </c>
      <c r="H709" s="56" t="s">
        <v>13</v>
      </c>
      <c r="I709" s="56" t="s">
        <v>13</v>
      </c>
      <c r="J709" s="56" t="s">
        <v>13</v>
      </c>
      <c r="K709" s="241" vm="7899">
        <v>191</v>
      </c>
      <c r="L709" s="241" vm="7900">
        <v>257</v>
      </c>
      <c r="M709" s="242" vm="7901">
        <v>448</v>
      </c>
    </row>
    <row r="710" spans="1:13" x14ac:dyDescent="0.25">
      <c r="A710" s="230" t="s">
        <v>57</v>
      </c>
      <c r="B710" s="231" vm="7902">
        <v>27</v>
      </c>
      <c r="C710" s="231" vm="7903">
        <v>103</v>
      </c>
      <c r="D710" s="231" vm="7904">
        <v>130</v>
      </c>
      <c r="E710" s="231" vm="7905">
        <v>83</v>
      </c>
      <c r="F710" s="231" vm="7906">
        <v>74</v>
      </c>
      <c r="G710" s="231" vm="7907">
        <v>157</v>
      </c>
      <c r="H710" s="231" t="s">
        <v>13</v>
      </c>
      <c r="I710" s="231" t="s">
        <v>13</v>
      </c>
      <c r="J710" s="231" t="s">
        <v>13</v>
      </c>
      <c r="K710" s="372" vm="7908">
        <v>110</v>
      </c>
      <c r="L710" s="372" vm="7909">
        <v>177</v>
      </c>
      <c r="M710" s="373" vm="7910">
        <v>287</v>
      </c>
    </row>
    <row r="711" spans="1:13" x14ac:dyDescent="0.25">
      <c r="A711" s="229" t="s">
        <v>58</v>
      </c>
      <c r="B711" s="56" vm="7911">
        <v>4</v>
      </c>
      <c r="C711" s="56" vm="7912">
        <v>17</v>
      </c>
      <c r="D711" s="56" vm="7913">
        <v>21</v>
      </c>
      <c r="E711" s="56" vm="7914">
        <v>37</v>
      </c>
      <c r="F711" s="56" vm="7915">
        <v>46</v>
      </c>
      <c r="G711" s="56" vm="7916">
        <v>83</v>
      </c>
      <c r="H711" s="56" t="s">
        <v>13</v>
      </c>
      <c r="I711" s="56" t="s">
        <v>13</v>
      </c>
      <c r="J711" s="56" t="s">
        <v>13</v>
      </c>
      <c r="K711" s="241" vm="7917">
        <v>41</v>
      </c>
      <c r="L711" s="241" vm="7918">
        <v>63</v>
      </c>
      <c r="M711" s="242" vm="7919">
        <v>104</v>
      </c>
    </row>
    <row r="712" spans="1:13" x14ac:dyDescent="0.25">
      <c r="A712" s="230" t="s">
        <v>59</v>
      </c>
      <c r="B712" s="231" vm="7920">
        <v>3</v>
      </c>
      <c r="C712" s="231" vm="7921">
        <v>5</v>
      </c>
      <c r="D712" s="231" vm="7922">
        <v>8</v>
      </c>
      <c r="E712" s="231" vm="7923">
        <v>36</v>
      </c>
      <c r="F712" s="231" vm="7924">
        <v>28</v>
      </c>
      <c r="G712" s="231" vm="7925">
        <v>64</v>
      </c>
      <c r="H712" s="231" t="s">
        <v>13</v>
      </c>
      <c r="I712" s="231" t="s">
        <v>13</v>
      </c>
      <c r="J712" s="231" t="s">
        <v>13</v>
      </c>
      <c r="K712" s="372" vm="7926">
        <v>39</v>
      </c>
      <c r="L712" s="372" vm="7927">
        <v>33</v>
      </c>
      <c r="M712" s="373" vm="7928">
        <v>72</v>
      </c>
    </row>
    <row r="713" spans="1:13" x14ac:dyDescent="0.25">
      <c r="A713" s="229" t="s">
        <v>60</v>
      </c>
      <c r="B713" s="56" t="s">
        <v>13</v>
      </c>
      <c r="C713" s="56" t="s">
        <v>13</v>
      </c>
      <c r="D713" s="56" t="s">
        <v>13</v>
      </c>
      <c r="E713" s="56" t="s">
        <v>13</v>
      </c>
      <c r="F713" s="56" t="s">
        <v>13</v>
      </c>
      <c r="G713" s="56" t="s">
        <v>13</v>
      </c>
      <c r="H713" s="56" t="s">
        <v>13</v>
      </c>
      <c r="I713" s="56" t="s">
        <v>13</v>
      </c>
      <c r="J713" s="56" t="s">
        <v>13</v>
      </c>
      <c r="K713" s="241" t="s">
        <v>13</v>
      </c>
      <c r="L713" s="241" t="s">
        <v>13</v>
      </c>
      <c r="M713" s="242" t="s">
        <v>13</v>
      </c>
    </row>
    <row r="714" spans="1:13" x14ac:dyDescent="0.25">
      <c r="A714" s="230" t="s">
        <v>61</v>
      </c>
      <c r="B714" s="231" t="s">
        <v>13</v>
      </c>
      <c r="C714" s="231" t="s">
        <v>13</v>
      </c>
      <c r="D714" s="231" t="s">
        <v>13</v>
      </c>
      <c r="E714" s="231" t="s">
        <v>13</v>
      </c>
      <c r="F714" s="231" t="s">
        <v>13</v>
      </c>
      <c r="G714" s="231" t="s">
        <v>13</v>
      </c>
      <c r="H714" s="231" t="s">
        <v>13</v>
      </c>
      <c r="I714" s="231" t="s">
        <v>13</v>
      </c>
      <c r="J714" s="231" t="s">
        <v>13</v>
      </c>
      <c r="K714" s="372" t="s">
        <v>13</v>
      </c>
      <c r="L714" s="372" t="s">
        <v>13</v>
      </c>
      <c r="M714" s="373" t="s">
        <v>13</v>
      </c>
    </row>
    <row r="715" spans="1:13" x14ac:dyDescent="0.25">
      <c r="A715" s="232" t="s">
        <v>144</v>
      </c>
      <c r="B715" s="233" vm="7929">
        <v>10</v>
      </c>
      <c r="C715" s="233" vm="7930">
        <v>47</v>
      </c>
      <c r="D715" s="233" vm="7931">
        <v>57</v>
      </c>
      <c r="E715" s="233" vm="7932">
        <v>92</v>
      </c>
      <c r="F715" s="233" vm="7933">
        <v>153</v>
      </c>
      <c r="G715" s="233" vm="7934">
        <v>245</v>
      </c>
      <c r="H715" s="233" t="s">
        <v>13</v>
      </c>
      <c r="I715" s="233" t="s">
        <v>13</v>
      </c>
      <c r="J715" s="233" t="s">
        <v>13</v>
      </c>
      <c r="K715" s="233" vm="7935">
        <v>102</v>
      </c>
      <c r="L715" s="233" vm="7936">
        <v>200</v>
      </c>
      <c r="M715" s="234" vm="7937">
        <v>302</v>
      </c>
    </row>
    <row r="716" spans="1:13" x14ac:dyDescent="0.25">
      <c r="A716" s="229" t="s">
        <v>52</v>
      </c>
      <c r="B716" s="56" vm="7938">
        <v>1</v>
      </c>
      <c r="C716" s="56" vm="7939">
        <v>1</v>
      </c>
      <c r="D716" s="56" vm="7940">
        <v>2</v>
      </c>
      <c r="E716" s="56" t="s">
        <v>13</v>
      </c>
      <c r="F716" s="56" t="s">
        <v>13</v>
      </c>
      <c r="G716" s="56" t="s">
        <v>13</v>
      </c>
      <c r="H716" s="56" t="s">
        <v>13</v>
      </c>
      <c r="I716" s="56" t="s">
        <v>13</v>
      </c>
      <c r="J716" s="56" t="s">
        <v>13</v>
      </c>
      <c r="K716" s="241" vm="7941">
        <v>1</v>
      </c>
      <c r="L716" s="241" vm="7942">
        <v>1</v>
      </c>
      <c r="M716" s="242" vm="7943">
        <v>2</v>
      </c>
    </row>
    <row r="717" spans="1:13" x14ac:dyDescent="0.25">
      <c r="A717" s="230" t="s">
        <v>54</v>
      </c>
      <c r="B717" s="231" t="s">
        <v>13</v>
      </c>
      <c r="C717" s="231" t="s">
        <v>13</v>
      </c>
      <c r="D717" s="231" t="s">
        <v>13</v>
      </c>
      <c r="E717" s="231" t="s">
        <v>13</v>
      </c>
      <c r="F717" s="231" t="s">
        <v>13</v>
      </c>
      <c r="G717" s="231" t="s">
        <v>13</v>
      </c>
      <c r="H717" s="231" t="s">
        <v>13</v>
      </c>
      <c r="I717" s="231" t="s">
        <v>13</v>
      </c>
      <c r="J717" s="231" t="s">
        <v>13</v>
      </c>
      <c r="K717" s="372" t="s">
        <v>13</v>
      </c>
      <c r="L717" s="372" t="s">
        <v>13</v>
      </c>
      <c r="M717" s="373" t="s">
        <v>13</v>
      </c>
    </row>
    <row r="718" spans="1:13" x14ac:dyDescent="0.25">
      <c r="A718" s="229" t="s">
        <v>56</v>
      </c>
      <c r="B718" s="56" vm="7944">
        <v>7</v>
      </c>
      <c r="C718" s="56" vm="7945">
        <v>33</v>
      </c>
      <c r="D718" s="56" vm="7946">
        <v>40</v>
      </c>
      <c r="E718" s="56" vm="7947">
        <v>26</v>
      </c>
      <c r="F718" s="56" vm="7948">
        <v>33</v>
      </c>
      <c r="G718" s="56" vm="7949">
        <v>59</v>
      </c>
      <c r="H718" s="56" t="s">
        <v>13</v>
      </c>
      <c r="I718" s="56" t="s">
        <v>13</v>
      </c>
      <c r="J718" s="56" t="s">
        <v>13</v>
      </c>
      <c r="K718" s="241" vm="7950">
        <v>33</v>
      </c>
      <c r="L718" s="241" vm="7951">
        <v>66</v>
      </c>
      <c r="M718" s="242" vm="7952">
        <v>99</v>
      </c>
    </row>
    <row r="719" spans="1:13" x14ac:dyDescent="0.25">
      <c r="A719" s="230" t="s">
        <v>57</v>
      </c>
      <c r="B719" s="231" vm="7953">
        <v>2</v>
      </c>
      <c r="C719" s="231" vm="7954">
        <v>7</v>
      </c>
      <c r="D719" s="231" vm="7955">
        <v>9</v>
      </c>
      <c r="E719" s="231" vm="7956">
        <v>44</v>
      </c>
      <c r="F719" s="231" vm="7957">
        <v>63</v>
      </c>
      <c r="G719" s="231" vm="7958">
        <v>107</v>
      </c>
      <c r="H719" s="231" t="s">
        <v>13</v>
      </c>
      <c r="I719" s="231" t="s">
        <v>13</v>
      </c>
      <c r="J719" s="231" t="s">
        <v>13</v>
      </c>
      <c r="K719" s="372" vm="7959">
        <v>46</v>
      </c>
      <c r="L719" s="372" vm="7960">
        <v>70</v>
      </c>
      <c r="M719" s="373" vm="7961">
        <v>116</v>
      </c>
    </row>
    <row r="720" spans="1:13" x14ac:dyDescent="0.25">
      <c r="A720" s="229" t="s">
        <v>58</v>
      </c>
      <c r="B720" s="56" t="s">
        <v>13</v>
      </c>
      <c r="C720" s="56" vm="7962">
        <v>5</v>
      </c>
      <c r="D720" s="56" vm="7963">
        <v>5</v>
      </c>
      <c r="E720" s="56" vm="7964">
        <v>11</v>
      </c>
      <c r="F720" s="56" vm="7965">
        <v>30</v>
      </c>
      <c r="G720" s="56" vm="7966">
        <v>41</v>
      </c>
      <c r="H720" s="56" t="s">
        <v>13</v>
      </c>
      <c r="I720" s="56" t="s">
        <v>13</v>
      </c>
      <c r="J720" s="56" t="s">
        <v>13</v>
      </c>
      <c r="K720" s="241" vm="7967">
        <v>11</v>
      </c>
      <c r="L720" s="241" vm="7968">
        <v>35</v>
      </c>
      <c r="M720" s="242" vm="7969">
        <v>46</v>
      </c>
    </row>
    <row r="721" spans="1:13" x14ac:dyDescent="0.25">
      <c r="A721" s="230" t="s">
        <v>59</v>
      </c>
      <c r="B721" s="231" t="s">
        <v>13</v>
      </c>
      <c r="C721" s="231" vm="7970">
        <v>1</v>
      </c>
      <c r="D721" s="231" vm="7971">
        <v>1</v>
      </c>
      <c r="E721" s="231" vm="7972">
        <v>11</v>
      </c>
      <c r="F721" s="231" vm="7973">
        <v>25</v>
      </c>
      <c r="G721" s="231" vm="7974">
        <v>36</v>
      </c>
      <c r="H721" s="231" t="s">
        <v>13</v>
      </c>
      <c r="I721" s="231" t="s">
        <v>13</v>
      </c>
      <c r="J721" s="231" t="s">
        <v>13</v>
      </c>
      <c r="K721" s="372" vm="7975">
        <v>11</v>
      </c>
      <c r="L721" s="372" vm="7976">
        <v>26</v>
      </c>
      <c r="M721" s="373" vm="7977">
        <v>37</v>
      </c>
    </row>
    <row r="722" spans="1:13" x14ac:dyDescent="0.25">
      <c r="A722" s="229" t="s">
        <v>60</v>
      </c>
      <c r="B722" s="56" t="s">
        <v>13</v>
      </c>
      <c r="C722" s="56" t="s">
        <v>13</v>
      </c>
      <c r="D722" s="56" t="s">
        <v>13</v>
      </c>
      <c r="E722" s="56" t="s">
        <v>13</v>
      </c>
      <c r="F722" s="56" vm="7978">
        <v>2</v>
      </c>
      <c r="G722" s="56" vm="7979">
        <v>2</v>
      </c>
      <c r="H722" s="56" t="s">
        <v>13</v>
      </c>
      <c r="I722" s="56" t="s">
        <v>13</v>
      </c>
      <c r="J722" s="56" t="s">
        <v>13</v>
      </c>
      <c r="K722" s="241" t="s">
        <v>13</v>
      </c>
      <c r="L722" s="241" vm="7980">
        <v>2</v>
      </c>
      <c r="M722" s="242" vm="7981">
        <v>2</v>
      </c>
    </row>
    <row r="723" spans="1:13" x14ac:dyDescent="0.25">
      <c r="A723" s="230" t="s">
        <v>61</v>
      </c>
      <c r="B723" s="231" t="s">
        <v>13</v>
      </c>
      <c r="C723" s="231" t="s">
        <v>13</v>
      </c>
      <c r="D723" s="231" t="s">
        <v>13</v>
      </c>
      <c r="E723" s="231" t="s">
        <v>13</v>
      </c>
      <c r="F723" s="231" t="s">
        <v>13</v>
      </c>
      <c r="G723" s="231" t="s">
        <v>13</v>
      </c>
      <c r="H723" s="231" t="s">
        <v>13</v>
      </c>
      <c r="I723" s="231" t="s">
        <v>13</v>
      </c>
      <c r="J723" s="231" t="s">
        <v>13</v>
      </c>
      <c r="K723" s="372" t="s">
        <v>13</v>
      </c>
      <c r="L723" s="372" t="s">
        <v>13</v>
      </c>
      <c r="M723" s="373" t="s">
        <v>13</v>
      </c>
    </row>
    <row r="724" spans="1:13" x14ac:dyDescent="0.25">
      <c r="A724" s="232" t="s">
        <v>145</v>
      </c>
      <c r="B724" s="233" t="s">
        <v>13</v>
      </c>
      <c r="C724" s="233" vm="7982">
        <v>21</v>
      </c>
      <c r="D724" s="233" vm="7983">
        <v>21</v>
      </c>
      <c r="E724" s="233" vm="7984">
        <v>122</v>
      </c>
      <c r="F724" s="233" vm="7985">
        <v>89</v>
      </c>
      <c r="G724" s="233" vm="7986">
        <v>211</v>
      </c>
      <c r="H724" s="233" t="s">
        <v>13</v>
      </c>
      <c r="I724" s="233" t="s">
        <v>13</v>
      </c>
      <c r="J724" s="233" t="s">
        <v>13</v>
      </c>
      <c r="K724" s="233" vm="7987">
        <v>122</v>
      </c>
      <c r="L724" s="233" vm="7988">
        <v>110</v>
      </c>
      <c r="M724" s="234" vm="7989">
        <v>232</v>
      </c>
    </row>
    <row r="725" spans="1:13" x14ac:dyDescent="0.25">
      <c r="A725" s="229" t="s">
        <v>52</v>
      </c>
      <c r="B725" s="56" t="s">
        <v>13</v>
      </c>
      <c r="C725" s="56" vm="7990">
        <v>2</v>
      </c>
      <c r="D725" s="56" vm="7991">
        <v>2</v>
      </c>
      <c r="E725" s="56" t="s">
        <v>13</v>
      </c>
      <c r="F725" s="56" t="s">
        <v>13</v>
      </c>
      <c r="G725" s="56" t="s">
        <v>13</v>
      </c>
      <c r="H725" s="56" t="s">
        <v>13</v>
      </c>
      <c r="I725" s="56" t="s">
        <v>13</v>
      </c>
      <c r="J725" s="56" t="s">
        <v>13</v>
      </c>
      <c r="K725" s="241" t="s">
        <v>13</v>
      </c>
      <c r="L725" s="241" vm="7992">
        <v>2</v>
      </c>
      <c r="M725" s="242" vm="7993">
        <v>2</v>
      </c>
    </row>
    <row r="726" spans="1:13" x14ac:dyDescent="0.25">
      <c r="A726" s="230" t="s">
        <v>54</v>
      </c>
      <c r="B726" s="231" t="s">
        <v>13</v>
      </c>
      <c r="C726" s="231" vm="7994">
        <v>1</v>
      </c>
      <c r="D726" s="231" vm="7995">
        <v>1</v>
      </c>
      <c r="E726" s="231" t="s">
        <v>13</v>
      </c>
      <c r="F726" s="231" t="s">
        <v>13</v>
      </c>
      <c r="G726" s="231" t="s">
        <v>13</v>
      </c>
      <c r="H726" s="231" t="s">
        <v>13</v>
      </c>
      <c r="I726" s="231" t="s">
        <v>13</v>
      </c>
      <c r="J726" s="231" t="s">
        <v>13</v>
      </c>
      <c r="K726" s="372" t="s">
        <v>13</v>
      </c>
      <c r="L726" s="372" vm="7996">
        <v>1</v>
      </c>
      <c r="M726" s="373" vm="7997">
        <v>1</v>
      </c>
    </row>
    <row r="727" spans="1:13" x14ac:dyDescent="0.25">
      <c r="A727" s="229" t="s">
        <v>56</v>
      </c>
      <c r="B727" s="56" t="s">
        <v>13</v>
      </c>
      <c r="C727" s="56" vm="7998">
        <v>11</v>
      </c>
      <c r="D727" s="56" vm="7999">
        <v>11</v>
      </c>
      <c r="E727" s="56" vm="8000">
        <v>53</v>
      </c>
      <c r="F727" s="56" vm="8001">
        <v>44</v>
      </c>
      <c r="G727" s="56" vm="8002">
        <v>97</v>
      </c>
      <c r="H727" s="56" t="s">
        <v>13</v>
      </c>
      <c r="I727" s="56" t="s">
        <v>13</v>
      </c>
      <c r="J727" s="56" t="s">
        <v>13</v>
      </c>
      <c r="K727" s="241" vm="8003">
        <v>53</v>
      </c>
      <c r="L727" s="241" vm="8004">
        <v>55</v>
      </c>
      <c r="M727" s="242" vm="8005">
        <v>108</v>
      </c>
    </row>
    <row r="728" spans="1:13" x14ac:dyDescent="0.25">
      <c r="A728" s="230" t="s">
        <v>57</v>
      </c>
      <c r="B728" s="231" t="s">
        <v>13</v>
      </c>
      <c r="C728" s="231" vm="8006">
        <v>5</v>
      </c>
      <c r="D728" s="231" vm="8007">
        <v>5</v>
      </c>
      <c r="E728" s="231" vm="8008">
        <v>48</v>
      </c>
      <c r="F728" s="231" vm="8009">
        <v>21</v>
      </c>
      <c r="G728" s="231" vm="8010">
        <v>69</v>
      </c>
      <c r="H728" s="231" t="s">
        <v>13</v>
      </c>
      <c r="I728" s="231" t="s">
        <v>13</v>
      </c>
      <c r="J728" s="231" t="s">
        <v>13</v>
      </c>
      <c r="K728" s="372" vm="8011">
        <v>48</v>
      </c>
      <c r="L728" s="372" vm="8012">
        <v>26</v>
      </c>
      <c r="M728" s="373" vm="8013">
        <v>74</v>
      </c>
    </row>
    <row r="729" spans="1:13" x14ac:dyDescent="0.25">
      <c r="A729" s="229" t="s">
        <v>58</v>
      </c>
      <c r="B729" s="56" t="s">
        <v>13</v>
      </c>
      <c r="C729" s="56" vm="8014">
        <v>1</v>
      </c>
      <c r="D729" s="56" vm="8015">
        <v>1</v>
      </c>
      <c r="E729" s="56" vm="8016">
        <v>6</v>
      </c>
      <c r="F729" s="56" vm="8017">
        <v>12</v>
      </c>
      <c r="G729" s="56" vm="8018">
        <v>18</v>
      </c>
      <c r="H729" s="56" t="s">
        <v>13</v>
      </c>
      <c r="I729" s="56" t="s">
        <v>13</v>
      </c>
      <c r="J729" s="56" t="s">
        <v>13</v>
      </c>
      <c r="K729" s="241" vm="8019">
        <v>6</v>
      </c>
      <c r="L729" s="241" vm="8020">
        <v>13</v>
      </c>
      <c r="M729" s="242" vm="8021">
        <v>19</v>
      </c>
    </row>
    <row r="730" spans="1:13" x14ac:dyDescent="0.25">
      <c r="A730" s="230" t="s">
        <v>59</v>
      </c>
      <c r="B730" s="231" t="s">
        <v>13</v>
      </c>
      <c r="C730" s="231" vm="8022">
        <v>1</v>
      </c>
      <c r="D730" s="231" vm="8023">
        <v>1</v>
      </c>
      <c r="E730" s="231" vm="8024">
        <v>15</v>
      </c>
      <c r="F730" s="231" vm="8025">
        <v>12</v>
      </c>
      <c r="G730" s="231" vm="8026">
        <v>27</v>
      </c>
      <c r="H730" s="231" t="s">
        <v>13</v>
      </c>
      <c r="I730" s="231" t="s">
        <v>13</v>
      </c>
      <c r="J730" s="231" t="s">
        <v>13</v>
      </c>
      <c r="K730" s="372" vm="8027">
        <v>15</v>
      </c>
      <c r="L730" s="372" vm="8028">
        <v>13</v>
      </c>
      <c r="M730" s="373" vm="8029">
        <v>28</v>
      </c>
    </row>
    <row r="731" spans="1:13" x14ac:dyDescent="0.25">
      <c r="A731" s="229" t="s">
        <v>60</v>
      </c>
      <c r="B731" s="56" t="s">
        <v>13</v>
      </c>
      <c r="C731" s="56" t="s">
        <v>13</v>
      </c>
      <c r="D731" s="56" t="s">
        <v>13</v>
      </c>
      <c r="E731" s="56" t="s">
        <v>13</v>
      </c>
      <c r="F731" s="56" t="s">
        <v>13</v>
      </c>
      <c r="G731" s="56" t="s">
        <v>13</v>
      </c>
      <c r="H731" s="56" t="s">
        <v>13</v>
      </c>
      <c r="I731" s="56" t="s">
        <v>13</v>
      </c>
      <c r="J731" s="56" t="s">
        <v>13</v>
      </c>
      <c r="K731" s="241" t="s">
        <v>13</v>
      </c>
      <c r="L731" s="241" t="s">
        <v>13</v>
      </c>
      <c r="M731" s="242" t="s">
        <v>13</v>
      </c>
    </row>
    <row r="732" spans="1:13" x14ac:dyDescent="0.25">
      <c r="A732" s="230" t="s">
        <v>61</v>
      </c>
      <c r="B732" s="231" t="s">
        <v>13</v>
      </c>
      <c r="C732" s="231" t="s">
        <v>13</v>
      </c>
      <c r="D732" s="231" t="s">
        <v>13</v>
      </c>
      <c r="E732" s="231" t="s">
        <v>13</v>
      </c>
      <c r="F732" s="231" t="s">
        <v>13</v>
      </c>
      <c r="G732" s="231" t="s">
        <v>13</v>
      </c>
      <c r="H732" s="231" t="s">
        <v>13</v>
      </c>
      <c r="I732" s="231" t="s">
        <v>13</v>
      </c>
      <c r="J732" s="231" t="s">
        <v>13</v>
      </c>
      <c r="K732" s="372" t="s">
        <v>13</v>
      </c>
      <c r="L732" s="372" t="s">
        <v>13</v>
      </c>
      <c r="M732" s="373" t="s">
        <v>13</v>
      </c>
    </row>
    <row r="733" spans="1:13" x14ac:dyDescent="0.25">
      <c r="A733" s="232" t="s">
        <v>146</v>
      </c>
      <c r="B733" s="233" t="s">
        <v>13</v>
      </c>
      <c r="C733" s="233" t="s">
        <v>13</v>
      </c>
      <c r="D733" s="233" t="s">
        <v>13</v>
      </c>
      <c r="E733" s="233" vm="8030">
        <v>201</v>
      </c>
      <c r="F733" s="233" vm="8031">
        <v>253</v>
      </c>
      <c r="G733" s="233" vm="8032">
        <v>454</v>
      </c>
      <c r="H733" s="233" t="s">
        <v>13</v>
      </c>
      <c r="I733" s="233" t="s">
        <v>13</v>
      </c>
      <c r="J733" s="233" t="s">
        <v>13</v>
      </c>
      <c r="K733" s="233" vm="8033">
        <v>201</v>
      </c>
      <c r="L733" s="233" vm="8034">
        <v>253</v>
      </c>
      <c r="M733" s="234" vm="8035">
        <v>454</v>
      </c>
    </row>
    <row r="734" spans="1:13" x14ac:dyDescent="0.25">
      <c r="A734" s="229" t="s">
        <v>52</v>
      </c>
      <c r="B734" s="56" t="s">
        <v>13</v>
      </c>
      <c r="C734" s="56" t="s">
        <v>13</v>
      </c>
      <c r="D734" s="56" t="s">
        <v>13</v>
      </c>
      <c r="E734" s="56" t="s">
        <v>13</v>
      </c>
      <c r="F734" s="56" t="s">
        <v>13</v>
      </c>
      <c r="G734" s="56" t="s">
        <v>13</v>
      </c>
      <c r="H734" s="56" t="s">
        <v>13</v>
      </c>
      <c r="I734" s="56" t="s">
        <v>13</v>
      </c>
      <c r="J734" s="56" t="s">
        <v>13</v>
      </c>
      <c r="K734" s="241" t="s">
        <v>13</v>
      </c>
      <c r="L734" s="241" t="s">
        <v>13</v>
      </c>
      <c r="M734" s="242" t="s">
        <v>13</v>
      </c>
    </row>
    <row r="735" spans="1:13" x14ac:dyDescent="0.25">
      <c r="A735" s="230" t="s">
        <v>54</v>
      </c>
      <c r="B735" s="231" t="s">
        <v>13</v>
      </c>
      <c r="C735" s="231" t="s">
        <v>13</v>
      </c>
      <c r="D735" s="231" t="s">
        <v>13</v>
      </c>
      <c r="E735" s="231" t="s">
        <v>13</v>
      </c>
      <c r="F735" s="231" t="s">
        <v>13</v>
      </c>
      <c r="G735" s="231" t="s">
        <v>13</v>
      </c>
      <c r="H735" s="231" t="s">
        <v>13</v>
      </c>
      <c r="I735" s="231" t="s">
        <v>13</v>
      </c>
      <c r="J735" s="231" t="s">
        <v>13</v>
      </c>
      <c r="K735" s="372" t="s">
        <v>13</v>
      </c>
      <c r="L735" s="372" t="s">
        <v>13</v>
      </c>
      <c r="M735" s="373" t="s">
        <v>13</v>
      </c>
    </row>
    <row r="736" spans="1:13" x14ac:dyDescent="0.25">
      <c r="A736" s="229" t="s">
        <v>56</v>
      </c>
      <c r="B736" s="56" t="s">
        <v>13</v>
      </c>
      <c r="C736" s="56" t="s">
        <v>13</v>
      </c>
      <c r="D736" s="56" t="s">
        <v>13</v>
      </c>
      <c r="E736" s="56" vm="8036">
        <v>78</v>
      </c>
      <c r="F736" s="56" vm="8037">
        <v>120</v>
      </c>
      <c r="G736" s="56" vm="8038">
        <v>198</v>
      </c>
      <c r="H736" s="56" t="s">
        <v>13</v>
      </c>
      <c r="I736" s="56" t="s">
        <v>13</v>
      </c>
      <c r="J736" s="56" t="s">
        <v>13</v>
      </c>
      <c r="K736" s="241" vm="8039">
        <v>78</v>
      </c>
      <c r="L736" s="241" vm="8040">
        <v>120</v>
      </c>
      <c r="M736" s="242" vm="8041">
        <v>198</v>
      </c>
    </row>
    <row r="737" spans="1:13" x14ac:dyDescent="0.25">
      <c r="A737" s="230" t="s">
        <v>57</v>
      </c>
      <c r="B737" s="231" t="s">
        <v>13</v>
      </c>
      <c r="C737" s="231" t="s">
        <v>13</v>
      </c>
      <c r="D737" s="231" t="s">
        <v>13</v>
      </c>
      <c r="E737" s="231" vm="8042">
        <v>82</v>
      </c>
      <c r="F737" s="231" vm="8043">
        <v>67</v>
      </c>
      <c r="G737" s="231" vm="8044">
        <v>149</v>
      </c>
      <c r="H737" s="231" t="s">
        <v>13</v>
      </c>
      <c r="I737" s="231" t="s">
        <v>13</v>
      </c>
      <c r="J737" s="231" t="s">
        <v>13</v>
      </c>
      <c r="K737" s="372" vm="8045">
        <v>82</v>
      </c>
      <c r="L737" s="372" vm="8046">
        <v>67</v>
      </c>
      <c r="M737" s="373" vm="8047">
        <v>149</v>
      </c>
    </row>
    <row r="738" spans="1:13" x14ac:dyDescent="0.25">
      <c r="A738" s="229" t="s">
        <v>58</v>
      </c>
      <c r="B738" s="56" t="s">
        <v>13</v>
      </c>
      <c r="C738" s="56" t="s">
        <v>13</v>
      </c>
      <c r="D738" s="56" t="s">
        <v>13</v>
      </c>
      <c r="E738" s="56" vm="8048">
        <v>25</v>
      </c>
      <c r="F738" s="56" vm="8049">
        <v>43</v>
      </c>
      <c r="G738" s="56" vm="8050">
        <v>68</v>
      </c>
      <c r="H738" s="56" t="s">
        <v>13</v>
      </c>
      <c r="I738" s="56" t="s">
        <v>13</v>
      </c>
      <c r="J738" s="56" t="s">
        <v>13</v>
      </c>
      <c r="K738" s="241" vm="8051">
        <v>25</v>
      </c>
      <c r="L738" s="241" vm="8052">
        <v>43</v>
      </c>
      <c r="M738" s="242" vm="8053">
        <v>68</v>
      </c>
    </row>
    <row r="739" spans="1:13" x14ac:dyDescent="0.25">
      <c r="A739" s="230" t="s">
        <v>59</v>
      </c>
      <c r="B739" s="231" t="s">
        <v>13</v>
      </c>
      <c r="C739" s="231" t="s">
        <v>13</v>
      </c>
      <c r="D739" s="231" t="s">
        <v>13</v>
      </c>
      <c r="E739" s="231" vm="8054">
        <v>15</v>
      </c>
      <c r="F739" s="231" vm="8055">
        <v>23</v>
      </c>
      <c r="G739" s="231" vm="8056">
        <v>38</v>
      </c>
      <c r="H739" s="231" t="s">
        <v>13</v>
      </c>
      <c r="I739" s="231" t="s">
        <v>13</v>
      </c>
      <c r="J739" s="231" t="s">
        <v>13</v>
      </c>
      <c r="K739" s="372" vm="8057">
        <v>15</v>
      </c>
      <c r="L739" s="372" vm="8058">
        <v>23</v>
      </c>
      <c r="M739" s="373" vm="8059">
        <v>38</v>
      </c>
    </row>
    <row r="740" spans="1:13" x14ac:dyDescent="0.25">
      <c r="A740" s="229" t="s">
        <v>60</v>
      </c>
      <c r="B740" s="56" t="s">
        <v>13</v>
      </c>
      <c r="C740" s="56" t="s">
        <v>13</v>
      </c>
      <c r="D740" s="56" t="s">
        <v>13</v>
      </c>
      <c r="E740" s="56" vm="8060">
        <v>1</v>
      </c>
      <c r="F740" s="56" t="s">
        <v>13</v>
      </c>
      <c r="G740" s="56" vm="8061">
        <v>1</v>
      </c>
      <c r="H740" s="56" t="s">
        <v>13</v>
      </c>
      <c r="I740" s="56" t="s">
        <v>13</v>
      </c>
      <c r="J740" s="56" t="s">
        <v>13</v>
      </c>
      <c r="K740" s="241" vm="8062">
        <v>1</v>
      </c>
      <c r="L740" s="241" t="s">
        <v>13</v>
      </c>
      <c r="M740" s="242" vm="8063">
        <v>1</v>
      </c>
    </row>
    <row r="741" spans="1:13" ht="15.75" thickBot="1" x14ac:dyDescent="0.3">
      <c r="A741" s="230" t="s">
        <v>61</v>
      </c>
      <c r="B741" s="231" t="s">
        <v>13</v>
      </c>
      <c r="C741" s="231" t="s">
        <v>13</v>
      </c>
      <c r="D741" s="231" t="s">
        <v>13</v>
      </c>
      <c r="E741" s="231" t="s">
        <v>13</v>
      </c>
      <c r="F741" s="231" t="s">
        <v>13</v>
      </c>
      <c r="G741" s="231" t="s">
        <v>13</v>
      </c>
      <c r="H741" s="231" t="s">
        <v>13</v>
      </c>
      <c r="I741" s="231" t="s">
        <v>13</v>
      </c>
      <c r="J741" s="231" t="s">
        <v>13</v>
      </c>
      <c r="K741" s="372" t="s">
        <v>13</v>
      </c>
      <c r="L741" s="372" t="s">
        <v>13</v>
      </c>
      <c r="M741" s="373" t="s">
        <v>13</v>
      </c>
    </row>
    <row r="742" spans="1:13" ht="15.75" thickBot="1" x14ac:dyDescent="0.3">
      <c r="A742" s="235" t="s">
        <v>32</v>
      </c>
      <c r="B742" s="236" vm="2236">
        <v>6257</v>
      </c>
      <c r="C742" s="236" vm="2237">
        <v>11644</v>
      </c>
      <c r="D742" s="236" vm="59">
        <v>17901</v>
      </c>
      <c r="E742" s="236" vm="2210">
        <v>36895</v>
      </c>
      <c r="F742" s="236" vm="2211">
        <v>33908</v>
      </c>
      <c r="G742" s="236" vm="55">
        <v>70803</v>
      </c>
      <c r="H742" s="236" t="s">
        <v>13</v>
      </c>
      <c r="I742" s="236" t="s">
        <v>13</v>
      </c>
      <c r="J742" s="236" t="s">
        <v>13</v>
      </c>
      <c r="K742" s="236" vm="3633">
        <v>43152</v>
      </c>
      <c r="L742" s="236" vm="3634">
        <v>45552</v>
      </c>
      <c r="M742" s="237" vm="3635">
        <v>88704</v>
      </c>
    </row>
  </sheetData>
  <mergeCells count="6">
    <mergeCell ref="A1:M1"/>
    <mergeCell ref="A2:A3"/>
    <mergeCell ref="B2:D2"/>
    <mergeCell ref="E2:G2"/>
    <mergeCell ref="H2:J2"/>
    <mergeCell ref="K2:M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9"/>
  <sheetViews>
    <sheetView showGridLines="0" workbookViewId="0">
      <selection sqref="A1:M2"/>
    </sheetView>
  </sheetViews>
  <sheetFormatPr defaultRowHeight="15" x14ac:dyDescent="0.25"/>
  <cols>
    <col min="1" max="1" width="11.85546875" customWidth="1"/>
    <col min="10" max="10" width="13.85546875" customWidth="1"/>
  </cols>
  <sheetData>
    <row r="1" spans="1:13" x14ac:dyDescent="0.25">
      <c r="A1" s="595" t="s">
        <v>237</v>
      </c>
      <c r="B1" s="595"/>
      <c r="C1" s="595"/>
      <c r="D1" s="595"/>
      <c r="E1" s="595"/>
      <c r="F1" s="595"/>
      <c r="G1" s="595"/>
      <c r="H1" s="595"/>
      <c r="I1" s="595"/>
      <c r="J1" s="595"/>
      <c r="K1" s="595"/>
      <c r="L1" s="595"/>
      <c r="M1" s="595"/>
    </row>
    <row r="2" spans="1:13" ht="24" customHeight="1" x14ac:dyDescent="0.25">
      <c r="A2" s="596"/>
      <c r="B2" s="596"/>
      <c r="C2" s="596"/>
      <c r="D2" s="596"/>
      <c r="E2" s="596"/>
      <c r="F2" s="596"/>
      <c r="G2" s="596"/>
      <c r="H2" s="596"/>
      <c r="I2" s="596"/>
      <c r="J2" s="596"/>
      <c r="K2" s="596"/>
      <c r="L2" s="596"/>
      <c r="M2" s="596"/>
    </row>
    <row r="3" spans="1:13" x14ac:dyDescent="0.25">
      <c r="A3" s="590" t="s">
        <v>238</v>
      </c>
      <c r="B3" s="592" t="s">
        <v>224</v>
      </c>
      <c r="C3" s="592"/>
      <c r="D3" s="592"/>
      <c r="E3" s="592" t="s">
        <v>225</v>
      </c>
      <c r="F3" s="592"/>
      <c r="G3" s="592"/>
      <c r="H3" s="592" t="s">
        <v>236</v>
      </c>
      <c r="I3" s="592"/>
      <c r="J3" s="592"/>
      <c r="K3" s="593" t="s">
        <v>32</v>
      </c>
      <c r="L3" s="593"/>
      <c r="M3" s="594"/>
    </row>
    <row r="4" spans="1:13" ht="15.75" thickBot="1" x14ac:dyDescent="0.3">
      <c r="A4" s="591"/>
      <c r="B4" s="224" t="s">
        <v>11</v>
      </c>
      <c r="C4" s="224" t="s">
        <v>10</v>
      </c>
      <c r="D4" s="224" t="s">
        <v>234</v>
      </c>
      <c r="E4" s="224" t="s">
        <v>11</v>
      </c>
      <c r="F4" s="224" t="s">
        <v>10</v>
      </c>
      <c r="G4" s="224" t="s">
        <v>234</v>
      </c>
      <c r="H4" s="224" t="s">
        <v>11</v>
      </c>
      <c r="I4" s="224" t="s">
        <v>10</v>
      </c>
      <c r="J4" s="224" t="s">
        <v>234</v>
      </c>
      <c r="K4" s="224" t="s">
        <v>11</v>
      </c>
      <c r="L4" s="224" t="s">
        <v>10</v>
      </c>
      <c r="M4" s="225" t="s">
        <v>234</v>
      </c>
    </row>
    <row r="5" spans="1:13" x14ac:dyDescent="0.25">
      <c r="A5" s="238" t="s">
        <v>65</v>
      </c>
      <c r="B5" s="227" vm="2236">
        <v>6257</v>
      </c>
      <c r="C5" s="227" vm="2237">
        <v>11644</v>
      </c>
      <c r="D5" s="227" vm="59">
        <v>17901</v>
      </c>
      <c r="E5" s="227" vm="2210">
        <v>36895</v>
      </c>
      <c r="F5" s="227" vm="2211">
        <v>33908</v>
      </c>
      <c r="G5" s="227" vm="55">
        <v>70803</v>
      </c>
      <c r="H5" s="227" t="s">
        <v>13</v>
      </c>
      <c r="I5" s="227" t="s">
        <v>13</v>
      </c>
      <c r="J5" s="227" t="s">
        <v>13</v>
      </c>
      <c r="K5" s="227" vm="3633">
        <v>43152</v>
      </c>
      <c r="L5" s="227" vm="3634">
        <v>45552</v>
      </c>
      <c r="M5" s="239" vm="3635">
        <v>88704</v>
      </c>
    </row>
    <row r="6" spans="1:13" x14ac:dyDescent="0.25">
      <c r="A6" s="240" t="s">
        <v>34</v>
      </c>
      <c r="B6" s="56" vm="8064">
        <v>763</v>
      </c>
      <c r="C6" s="56" vm="8065">
        <v>1027</v>
      </c>
      <c r="D6" s="56" vm="2198">
        <v>1790</v>
      </c>
      <c r="E6" s="56" vm="8066">
        <v>3439</v>
      </c>
      <c r="F6" s="56" vm="8067">
        <v>2609</v>
      </c>
      <c r="G6" s="56" vm="2116">
        <v>6048</v>
      </c>
      <c r="H6" s="56" t="s">
        <v>13</v>
      </c>
      <c r="I6" s="56" t="s">
        <v>13</v>
      </c>
      <c r="J6" s="56" t="s">
        <v>13</v>
      </c>
      <c r="K6" s="241" vm="8068">
        <v>4202</v>
      </c>
      <c r="L6" s="241" vm="8069">
        <v>3636</v>
      </c>
      <c r="M6" s="242" vm="8070">
        <v>7838</v>
      </c>
    </row>
    <row r="7" spans="1:13" x14ac:dyDescent="0.25">
      <c r="A7" s="243" t="s">
        <v>35</v>
      </c>
      <c r="B7" s="58" vm="8071">
        <v>1918</v>
      </c>
      <c r="C7" s="58" vm="8072">
        <v>2403</v>
      </c>
      <c r="D7" s="58" vm="2199">
        <v>4321</v>
      </c>
      <c r="E7" s="58" vm="8073">
        <v>12579</v>
      </c>
      <c r="F7" s="58" vm="8074">
        <v>12174</v>
      </c>
      <c r="G7" s="58" vm="2117">
        <v>24753</v>
      </c>
      <c r="H7" s="58" t="s">
        <v>13</v>
      </c>
      <c r="I7" s="58" t="s">
        <v>13</v>
      </c>
      <c r="J7" s="58" t="s">
        <v>13</v>
      </c>
      <c r="K7" s="244" vm="8075">
        <v>14497</v>
      </c>
      <c r="L7" s="244" vm="8076">
        <v>14577</v>
      </c>
      <c r="M7" s="245" vm="8077">
        <v>29074</v>
      </c>
    </row>
    <row r="8" spans="1:13" x14ac:dyDescent="0.25">
      <c r="A8" s="240" t="s">
        <v>36</v>
      </c>
      <c r="B8" s="56" vm="8078">
        <v>1560</v>
      </c>
      <c r="C8" s="56" vm="8079">
        <v>1632</v>
      </c>
      <c r="D8" s="56" vm="2200">
        <v>3192</v>
      </c>
      <c r="E8" s="56" vm="8080">
        <v>9677</v>
      </c>
      <c r="F8" s="56" vm="8081">
        <v>7481</v>
      </c>
      <c r="G8" s="56" vm="2118">
        <v>17158</v>
      </c>
      <c r="H8" s="56" t="s">
        <v>13</v>
      </c>
      <c r="I8" s="56" t="s">
        <v>13</v>
      </c>
      <c r="J8" s="56" t="s">
        <v>13</v>
      </c>
      <c r="K8" s="241" vm="8082">
        <v>11237</v>
      </c>
      <c r="L8" s="241" vm="8083">
        <v>9113</v>
      </c>
      <c r="M8" s="242" vm="8084">
        <v>20350</v>
      </c>
    </row>
    <row r="9" spans="1:13" x14ac:dyDescent="0.25">
      <c r="A9" s="243" t="s">
        <v>37</v>
      </c>
      <c r="B9" s="58" vm="8085">
        <v>815</v>
      </c>
      <c r="C9" s="58" vm="8086">
        <v>1432</v>
      </c>
      <c r="D9" s="58" vm="2201">
        <v>2247</v>
      </c>
      <c r="E9" s="58" vm="8087">
        <v>4865</v>
      </c>
      <c r="F9" s="58" vm="8088">
        <v>3961</v>
      </c>
      <c r="G9" s="58" vm="2119">
        <v>8826</v>
      </c>
      <c r="H9" s="58" t="s">
        <v>13</v>
      </c>
      <c r="I9" s="58" t="s">
        <v>13</v>
      </c>
      <c r="J9" s="58" t="s">
        <v>13</v>
      </c>
      <c r="K9" s="244" vm="8089">
        <v>5680</v>
      </c>
      <c r="L9" s="244" vm="8090">
        <v>5393</v>
      </c>
      <c r="M9" s="245" vm="8091">
        <v>11073</v>
      </c>
    </row>
    <row r="10" spans="1:13" x14ac:dyDescent="0.25">
      <c r="A10" s="240" t="s">
        <v>38</v>
      </c>
      <c r="B10" s="56" vm="8092">
        <v>511</v>
      </c>
      <c r="C10" s="56" vm="8093">
        <v>1559</v>
      </c>
      <c r="D10" s="56" vm="2202">
        <v>2070</v>
      </c>
      <c r="E10" s="56" vm="8094">
        <v>2826</v>
      </c>
      <c r="F10" s="56" vm="8095">
        <v>3246</v>
      </c>
      <c r="G10" s="56" vm="2120">
        <v>6072</v>
      </c>
      <c r="H10" s="56" t="s">
        <v>13</v>
      </c>
      <c r="I10" s="56" t="s">
        <v>13</v>
      </c>
      <c r="J10" s="56" t="s">
        <v>13</v>
      </c>
      <c r="K10" s="241" vm="8096">
        <v>3337</v>
      </c>
      <c r="L10" s="241" vm="8097">
        <v>4805</v>
      </c>
      <c r="M10" s="242" vm="8098">
        <v>8142</v>
      </c>
    </row>
    <row r="11" spans="1:13" x14ac:dyDescent="0.25">
      <c r="A11" s="243" t="s">
        <v>39</v>
      </c>
      <c r="B11" s="58" vm="8099">
        <v>299</v>
      </c>
      <c r="C11" s="58" vm="8100">
        <v>1425</v>
      </c>
      <c r="D11" s="58" vm="2203">
        <v>1724</v>
      </c>
      <c r="E11" s="58" vm="8101">
        <v>1852</v>
      </c>
      <c r="F11" s="58" vm="8102">
        <v>2474</v>
      </c>
      <c r="G11" s="58" vm="2121">
        <v>4326</v>
      </c>
      <c r="H11" s="58" t="s">
        <v>13</v>
      </c>
      <c r="I11" s="58" t="s">
        <v>13</v>
      </c>
      <c r="J11" s="58" t="s">
        <v>13</v>
      </c>
      <c r="K11" s="244" vm="8103">
        <v>2151</v>
      </c>
      <c r="L11" s="244" vm="8104">
        <v>3899</v>
      </c>
      <c r="M11" s="245" vm="8105">
        <v>6050</v>
      </c>
    </row>
    <row r="12" spans="1:13" x14ac:dyDescent="0.25">
      <c r="A12" s="240" t="s">
        <v>40</v>
      </c>
      <c r="B12" s="56" vm="8106">
        <v>218</v>
      </c>
      <c r="C12" s="56" vm="8107">
        <v>1211</v>
      </c>
      <c r="D12" s="56" vm="2204">
        <v>1429</v>
      </c>
      <c r="E12" s="56" vm="8108">
        <v>1130</v>
      </c>
      <c r="F12" s="56" vm="8109">
        <v>1315</v>
      </c>
      <c r="G12" s="56" vm="2122">
        <v>2445</v>
      </c>
      <c r="H12" s="56" t="s">
        <v>13</v>
      </c>
      <c r="I12" s="56" t="s">
        <v>13</v>
      </c>
      <c r="J12" s="56" t="s">
        <v>13</v>
      </c>
      <c r="K12" s="241" vm="8110">
        <v>1348</v>
      </c>
      <c r="L12" s="241" vm="8111">
        <v>2526</v>
      </c>
      <c r="M12" s="242" vm="8112">
        <v>3874</v>
      </c>
    </row>
    <row r="13" spans="1:13" x14ac:dyDescent="0.25">
      <c r="A13" s="243" t="s">
        <v>41</v>
      </c>
      <c r="B13" s="58" vm="8113">
        <v>92</v>
      </c>
      <c r="C13" s="58" vm="8114">
        <v>522</v>
      </c>
      <c r="D13" s="58" vm="2205">
        <v>614</v>
      </c>
      <c r="E13" s="58" vm="8115">
        <v>392</v>
      </c>
      <c r="F13" s="58" vm="8116">
        <v>466</v>
      </c>
      <c r="G13" s="58" vm="2123">
        <v>858</v>
      </c>
      <c r="H13" s="58" t="s">
        <v>13</v>
      </c>
      <c r="I13" s="58" t="s">
        <v>13</v>
      </c>
      <c r="J13" s="58" t="s">
        <v>13</v>
      </c>
      <c r="K13" s="244" vm="8117">
        <v>484</v>
      </c>
      <c r="L13" s="244" vm="8118">
        <v>988</v>
      </c>
      <c r="M13" s="245" vm="8119">
        <v>1472</v>
      </c>
    </row>
    <row r="14" spans="1:13" x14ac:dyDescent="0.25">
      <c r="A14" s="240" t="s">
        <v>42</v>
      </c>
      <c r="B14" s="56" vm="8120">
        <v>58</v>
      </c>
      <c r="C14" s="56" vm="8121">
        <v>290</v>
      </c>
      <c r="D14" s="56" vm="2206">
        <v>348</v>
      </c>
      <c r="E14" s="56" vm="8122">
        <v>110</v>
      </c>
      <c r="F14" s="56" vm="8123">
        <v>153</v>
      </c>
      <c r="G14" s="56" vm="2124">
        <v>263</v>
      </c>
      <c r="H14" s="56" t="s">
        <v>13</v>
      </c>
      <c r="I14" s="56" t="s">
        <v>13</v>
      </c>
      <c r="J14" s="56" t="s">
        <v>13</v>
      </c>
      <c r="K14" s="241" vm="8124">
        <v>168</v>
      </c>
      <c r="L14" s="241" vm="8125">
        <v>443</v>
      </c>
      <c r="M14" s="242" vm="8126">
        <v>611</v>
      </c>
    </row>
    <row r="15" spans="1:13" x14ac:dyDescent="0.25">
      <c r="A15" s="243" t="s">
        <v>43</v>
      </c>
      <c r="B15" s="58" vm="8127">
        <v>16</v>
      </c>
      <c r="C15" s="58" vm="8128">
        <v>106</v>
      </c>
      <c r="D15" s="58" vm="2207">
        <v>122</v>
      </c>
      <c r="E15" s="58" vm="8129">
        <v>23</v>
      </c>
      <c r="F15" s="58" vm="8130">
        <v>22</v>
      </c>
      <c r="G15" s="58" vm="2125">
        <v>45</v>
      </c>
      <c r="H15" s="58" t="s">
        <v>13</v>
      </c>
      <c r="I15" s="58" t="s">
        <v>13</v>
      </c>
      <c r="J15" s="58" t="s">
        <v>13</v>
      </c>
      <c r="K15" s="244" vm="8131">
        <v>39</v>
      </c>
      <c r="L15" s="244" vm="8132">
        <v>128</v>
      </c>
      <c r="M15" s="245" vm="8133">
        <v>167</v>
      </c>
    </row>
    <row r="16" spans="1:13" x14ac:dyDescent="0.25">
      <c r="A16" s="240" t="s">
        <v>239</v>
      </c>
      <c r="B16" s="56" vm="8134">
        <v>7</v>
      </c>
      <c r="C16" s="56" vm="8135">
        <v>37</v>
      </c>
      <c r="D16" s="56" vm="2208">
        <v>44</v>
      </c>
      <c r="E16" s="56" vm="8136">
        <v>2</v>
      </c>
      <c r="F16" s="56" vm="8137">
        <v>7</v>
      </c>
      <c r="G16" s="56" vm="2126">
        <v>9</v>
      </c>
      <c r="H16" s="56" t="s">
        <v>13</v>
      </c>
      <c r="I16" s="56" t="s">
        <v>13</v>
      </c>
      <c r="J16" s="56" t="s">
        <v>13</v>
      </c>
      <c r="K16" s="241" vm="8138">
        <v>9</v>
      </c>
      <c r="L16" s="241" vm="8139">
        <v>44</v>
      </c>
      <c r="M16" s="242" vm="8140">
        <v>53</v>
      </c>
    </row>
    <row r="17" spans="1:13" x14ac:dyDescent="0.25">
      <c r="A17" s="246" t="s">
        <v>66</v>
      </c>
      <c r="B17" s="233" vm="3690">
        <v>216</v>
      </c>
      <c r="C17" s="233" vm="3691">
        <v>78</v>
      </c>
      <c r="D17" s="233" vm="3692">
        <v>294</v>
      </c>
      <c r="E17" s="233" vm="3693">
        <v>1766</v>
      </c>
      <c r="F17" s="233" vm="3694">
        <v>1054</v>
      </c>
      <c r="G17" s="233" vm="3695">
        <v>2820</v>
      </c>
      <c r="H17" s="233" t="s">
        <v>13</v>
      </c>
      <c r="I17" s="233" t="s">
        <v>13</v>
      </c>
      <c r="J17" s="233" t="s">
        <v>13</v>
      </c>
      <c r="K17" s="233" vm="3696">
        <v>1982</v>
      </c>
      <c r="L17" s="233" vm="3697">
        <v>1132</v>
      </c>
      <c r="M17" s="247" vm="3698">
        <v>3114</v>
      </c>
    </row>
    <row r="18" spans="1:13" x14ac:dyDescent="0.25">
      <c r="A18" s="240" t="s">
        <v>34</v>
      </c>
      <c r="B18" s="56" vm="8141">
        <v>27</v>
      </c>
      <c r="C18" s="56" vm="8142">
        <v>4</v>
      </c>
      <c r="D18" s="56" vm="8143">
        <v>31</v>
      </c>
      <c r="E18" s="56" vm="8144">
        <v>91</v>
      </c>
      <c r="F18" s="56" vm="8145">
        <v>68</v>
      </c>
      <c r="G18" s="56" vm="8146">
        <v>159</v>
      </c>
      <c r="H18" s="56" t="s">
        <v>13</v>
      </c>
      <c r="I18" s="56" t="s">
        <v>13</v>
      </c>
      <c r="J18" s="56" t="s">
        <v>13</v>
      </c>
      <c r="K18" s="241" vm="8147">
        <v>118</v>
      </c>
      <c r="L18" s="241" vm="8148">
        <v>72</v>
      </c>
      <c r="M18" s="242" vm="8149">
        <v>190</v>
      </c>
    </row>
    <row r="19" spans="1:13" x14ac:dyDescent="0.25">
      <c r="A19" s="243" t="s">
        <v>35</v>
      </c>
      <c r="B19" s="58" vm="8150">
        <v>73</v>
      </c>
      <c r="C19" s="58" vm="8151">
        <v>24</v>
      </c>
      <c r="D19" s="58" vm="8152">
        <v>97</v>
      </c>
      <c r="E19" s="58" vm="8153">
        <v>527</v>
      </c>
      <c r="F19" s="58" vm="8154">
        <v>412</v>
      </c>
      <c r="G19" s="58" vm="8155">
        <v>939</v>
      </c>
      <c r="H19" s="58" t="s">
        <v>13</v>
      </c>
      <c r="I19" s="58" t="s">
        <v>13</v>
      </c>
      <c r="J19" s="58" t="s">
        <v>13</v>
      </c>
      <c r="K19" s="244" vm="8156">
        <v>600</v>
      </c>
      <c r="L19" s="244" vm="8157">
        <v>436</v>
      </c>
      <c r="M19" s="245" vm="8158">
        <v>1036</v>
      </c>
    </row>
    <row r="20" spans="1:13" x14ac:dyDescent="0.25">
      <c r="A20" s="240" t="s">
        <v>36</v>
      </c>
      <c r="B20" s="56" vm="8159">
        <v>45</v>
      </c>
      <c r="C20" s="56" vm="8160">
        <v>9</v>
      </c>
      <c r="D20" s="56" vm="8161">
        <v>54</v>
      </c>
      <c r="E20" s="56" vm="8162">
        <v>619</v>
      </c>
      <c r="F20" s="56" vm="8163">
        <v>242</v>
      </c>
      <c r="G20" s="56" vm="8164">
        <v>861</v>
      </c>
      <c r="H20" s="56" t="s">
        <v>13</v>
      </c>
      <c r="I20" s="56" t="s">
        <v>13</v>
      </c>
      <c r="J20" s="56" t="s">
        <v>13</v>
      </c>
      <c r="K20" s="241" vm="8165">
        <v>664</v>
      </c>
      <c r="L20" s="241" vm="8166">
        <v>251</v>
      </c>
      <c r="M20" s="242" vm="8167">
        <v>915</v>
      </c>
    </row>
    <row r="21" spans="1:13" x14ac:dyDescent="0.25">
      <c r="A21" s="243" t="s">
        <v>37</v>
      </c>
      <c r="B21" s="58" vm="8168">
        <v>30</v>
      </c>
      <c r="C21" s="58" vm="8169">
        <v>12</v>
      </c>
      <c r="D21" s="58" vm="8170">
        <v>42</v>
      </c>
      <c r="E21" s="58" vm="8171">
        <v>260</v>
      </c>
      <c r="F21" s="58" vm="8172">
        <v>124</v>
      </c>
      <c r="G21" s="58" vm="8173">
        <v>384</v>
      </c>
      <c r="H21" s="58" t="s">
        <v>13</v>
      </c>
      <c r="I21" s="58" t="s">
        <v>13</v>
      </c>
      <c r="J21" s="58" t="s">
        <v>13</v>
      </c>
      <c r="K21" s="244" vm="8174">
        <v>290</v>
      </c>
      <c r="L21" s="244" vm="8175">
        <v>136</v>
      </c>
      <c r="M21" s="245" vm="8176">
        <v>426</v>
      </c>
    </row>
    <row r="22" spans="1:13" x14ac:dyDescent="0.25">
      <c r="A22" s="240" t="s">
        <v>38</v>
      </c>
      <c r="B22" s="56" vm="8177">
        <v>18</v>
      </c>
      <c r="C22" s="56" vm="8178">
        <v>15</v>
      </c>
      <c r="D22" s="56" vm="8179">
        <v>33</v>
      </c>
      <c r="E22" s="56" vm="8180">
        <v>127</v>
      </c>
      <c r="F22" s="56" vm="8181">
        <v>88</v>
      </c>
      <c r="G22" s="56" vm="8182">
        <v>215</v>
      </c>
      <c r="H22" s="56" t="s">
        <v>13</v>
      </c>
      <c r="I22" s="56" t="s">
        <v>13</v>
      </c>
      <c r="J22" s="56" t="s">
        <v>13</v>
      </c>
      <c r="K22" s="241" vm="8183">
        <v>145</v>
      </c>
      <c r="L22" s="241" vm="8184">
        <v>103</v>
      </c>
      <c r="M22" s="242" vm="8185">
        <v>248</v>
      </c>
    </row>
    <row r="23" spans="1:13" x14ac:dyDescent="0.25">
      <c r="A23" s="243" t="s">
        <v>39</v>
      </c>
      <c r="B23" s="58" vm="8186">
        <v>11</v>
      </c>
      <c r="C23" s="58" vm="8187">
        <v>5</v>
      </c>
      <c r="D23" s="58" vm="8188">
        <v>16</v>
      </c>
      <c r="E23" s="58" vm="8189">
        <v>86</v>
      </c>
      <c r="F23" s="58" vm="8190">
        <v>64</v>
      </c>
      <c r="G23" s="58" vm="8191">
        <v>150</v>
      </c>
      <c r="H23" s="58" t="s">
        <v>13</v>
      </c>
      <c r="I23" s="58" t="s">
        <v>13</v>
      </c>
      <c r="J23" s="58" t="s">
        <v>13</v>
      </c>
      <c r="K23" s="244" vm="8192">
        <v>97</v>
      </c>
      <c r="L23" s="244" vm="8193">
        <v>69</v>
      </c>
      <c r="M23" s="245" vm="8194">
        <v>166</v>
      </c>
    </row>
    <row r="24" spans="1:13" x14ac:dyDescent="0.25">
      <c r="A24" s="240" t="s">
        <v>40</v>
      </c>
      <c r="B24" s="56" vm="8195">
        <v>8</v>
      </c>
      <c r="C24" s="56" vm="8196">
        <v>9</v>
      </c>
      <c r="D24" s="56" vm="8197">
        <v>17</v>
      </c>
      <c r="E24" s="56" vm="8198">
        <v>42</v>
      </c>
      <c r="F24" s="56" vm="8199">
        <v>40</v>
      </c>
      <c r="G24" s="56" vm="8200">
        <v>82</v>
      </c>
      <c r="H24" s="56" t="s">
        <v>13</v>
      </c>
      <c r="I24" s="56" t="s">
        <v>13</v>
      </c>
      <c r="J24" s="56" t="s">
        <v>13</v>
      </c>
      <c r="K24" s="241" vm="8201">
        <v>50</v>
      </c>
      <c r="L24" s="241" vm="8202">
        <v>49</v>
      </c>
      <c r="M24" s="242" vm="8203">
        <v>99</v>
      </c>
    </row>
    <row r="25" spans="1:13" x14ac:dyDescent="0.25">
      <c r="A25" s="243" t="s">
        <v>41</v>
      </c>
      <c r="B25" s="58" vm="8204">
        <v>4</v>
      </c>
      <c r="C25" s="58" t="s">
        <v>13</v>
      </c>
      <c r="D25" s="58" vm="8205">
        <v>4</v>
      </c>
      <c r="E25" s="58" vm="8206">
        <v>14</v>
      </c>
      <c r="F25" s="58" vm="8207">
        <v>12</v>
      </c>
      <c r="G25" s="58" vm="8208">
        <v>26</v>
      </c>
      <c r="H25" s="58" t="s">
        <v>13</v>
      </c>
      <c r="I25" s="58" t="s">
        <v>13</v>
      </c>
      <c r="J25" s="58" t="s">
        <v>13</v>
      </c>
      <c r="K25" s="244" vm="8209">
        <v>18</v>
      </c>
      <c r="L25" s="244" vm="8210">
        <v>12</v>
      </c>
      <c r="M25" s="245" vm="8211">
        <v>30</v>
      </c>
    </row>
    <row r="26" spans="1:13" x14ac:dyDescent="0.25">
      <c r="A26" s="240" t="s">
        <v>42</v>
      </c>
      <c r="B26" s="56" t="s">
        <v>13</v>
      </c>
      <c r="C26" s="56" t="s">
        <v>13</v>
      </c>
      <c r="D26" s="56" t="s">
        <v>13</v>
      </c>
      <c r="E26" s="56" t="s">
        <v>13</v>
      </c>
      <c r="F26" s="56" vm="8212">
        <v>4</v>
      </c>
      <c r="G26" s="56" vm="8213">
        <v>4</v>
      </c>
      <c r="H26" s="56" t="s">
        <v>13</v>
      </c>
      <c r="I26" s="56" t="s">
        <v>13</v>
      </c>
      <c r="J26" s="56" t="s">
        <v>13</v>
      </c>
      <c r="K26" s="241" t="s">
        <v>13</v>
      </c>
      <c r="L26" s="241" vm="8214">
        <v>4</v>
      </c>
      <c r="M26" s="242" vm="8215">
        <v>4</v>
      </c>
    </row>
    <row r="27" spans="1:13" x14ac:dyDescent="0.25">
      <c r="A27" s="243" t="s">
        <v>43</v>
      </c>
      <c r="B27" s="58" t="s">
        <v>13</v>
      </c>
      <c r="C27" s="58" t="s">
        <v>13</v>
      </c>
      <c r="D27" s="58" t="s">
        <v>13</v>
      </c>
      <c r="E27" s="58" t="s">
        <v>13</v>
      </c>
      <c r="F27" s="58" t="s">
        <v>13</v>
      </c>
      <c r="G27" s="58" t="s">
        <v>13</v>
      </c>
      <c r="H27" s="58" t="s">
        <v>13</v>
      </c>
      <c r="I27" s="58" t="s">
        <v>13</v>
      </c>
      <c r="J27" s="58" t="s">
        <v>13</v>
      </c>
      <c r="K27" s="244" t="s">
        <v>13</v>
      </c>
      <c r="L27" s="244" t="s">
        <v>13</v>
      </c>
      <c r="M27" s="245" t="s">
        <v>13</v>
      </c>
    </row>
    <row r="28" spans="1:13" x14ac:dyDescent="0.25">
      <c r="A28" s="240" t="s">
        <v>239</v>
      </c>
      <c r="B28" s="56" t="s">
        <v>13</v>
      </c>
      <c r="C28" s="56" t="s">
        <v>13</v>
      </c>
      <c r="D28" s="56" t="s">
        <v>13</v>
      </c>
      <c r="E28" s="56" t="s">
        <v>13</v>
      </c>
      <c r="F28" s="56" t="s">
        <v>13</v>
      </c>
      <c r="G28" s="56" t="s">
        <v>13</v>
      </c>
      <c r="H28" s="56" t="s">
        <v>13</v>
      </c>
      <c r="I28" s="56" t="s">
        <v>13</v>
      </c>
      <c r="J28" s="56" t="s">
        <v>13</v>
      </c>
      <c r="K28" s="241" t="s">
        <v>13</v>
      </c>
      <c r="L28" s="241" t="s">
        <v>13</v>
      </c>
      <c r="M28" s="242" t="s">
        <v>13</v>
      </c>
    </row>
    <row r="29" spans="1:13" x14ac:dyDescent="0.25">
      <c r="A29" s="246" t="s">
        <v>67</v>
      </c>
      <c r="B29" s="233" vm="3758">
        <v>308</v>
      </c>
      <c r="C29" s="233" vm="3759">
        <v>578</v>
      </c>
      <c r="D29" s="233" vm="3760">
        <v>886</v>
      </c>
      <c r="E29" s="233" vm="3761">
        <v>707</v>
      </c>
      <c r="F29" s="233" vm="3762">
        <v>421</v>
      </c>
      <c r="G29" s="233" vm="3763">
        <v>1128</v>
      </c>
      <c r="H29" s="233" t="s">
        <v>13</v>
      </c>
      <c r="I29" s="233" t="s">
        <v>13</v>
      </c>
      <c r="J29" s="233" t="s">
        <v>13</v>
      </c>
      <c r="K29" s="233" vm="3764">
        <v>1015</v>
      </c>
      <c r="L29" s="233" vm="3765">
        <v>999</v>
      </c>
      <c r="M29" s="247" vm="3766">
        <v>2014</v>
      </c>
    </row>
    <row r="30" spans="1:13" x14ac:dyDescent="0.25">
      <c r="A30" s="240" t="s">
        <v>34</v>
      </c>
      <c r="B30" s="56" vm="8216">
        <v>74</v>
      </c>
      <c r="C30" s="56" vm="8217">
        <v>72</v>
      </c>
      <c r="D30" s="56" vm="8218">
        <v>146</v>
      </c>
      <c r="E30" s="56" vm="8219">
        <v>62</v>
      </c>
      <c r="F30" s="56" vm="8220">
        <v>69</v>
      </c>
      <c r="G30" s="56" vm="8221">
        <v>131</v>
      </c>
      <c r="H30" s="56" t="s">
        <v>13</v>
      </c>
      <c r="I30" s="56" t="s">
        <v>13</v>
      </c>
      <c r="J30" s="56" t="s">
        <v>13</v>
      </c>
      <c r="K30" s="241" vm="8222">
        <v>136</v>
      </c>
      <c r="L30" s="241" vm="8223">
        <v>141</v>
      </c>
      <c r="M30" s="242" vm="8224">
        <v>277</v>
      </c>
    </row>
    <row r="31" spans="1:13" x14ac:dyDescent="0.25">
      <c r="A31" s="243" t="s">
        <v>35</v>
      </c>
      <c r="B31" s="58" vm="8225">
        <v>71</v>
      </c>
      <c r="C31" s="58" vm="8226">
        <v>94</v>
      </c>
      <c r="D31" s="58" vm="8227">
        <v>165</v>
      </c>
      <c r="E31" s="58" vm="8228">
        <v>215</v>
      </c>
      <c r="F31" s="58" vm="8229">
        <v>169</v>
      </c>
      <c r="G31" s="58" vm="8230">
        <v>384</v>
      </c>
      <c r="H31" s="58" t="s">
        <v>13</v>
      </c>
      <c r="I31" s="58" t="s">
        <v>13</v>
      </c>
      <c r="J31" s="58" t="s">
        <v>13</v>
      </c>
      <c r="K31" s="244" vm="8231">
        <v>286</v>
      </c>
      <c r="L31" s="244" vm="8232">
        <v>263</v>
      </c>
      <c r="M31" s="245" vm="8233">
        <v>549</v>
      </c>
    </row>
    <row r="32" spans="1:13" x14ac:dyDescent="0.25">
      <c r="A32" s="240" t="s">
        <v>36</v>
      </c>
      <c r="B32" s="56" vm="8234">
        <v>50</v>
      </c>
      <c r="C32" s="56" vm="8235">
        <v>65</v>
      </c>
      <c r="D32" s="56" vm="8236">
        <v>115</v>
      </c>
      <c r="E32" s="56" vm="8237">
        <v>182</v>
      </c>
      <c r="F32" s="56" vm="8238">
        <v>81</v>
      </c>
      <c r="G32" s="56" vm="8239">
        <v>263</v>
      </c>
      <c r="H32" s="56" t="s">
        <v>13</v>
      </c>
      <c r="I32" s="56" t="s">
        <v>13</v>
      </c>
      <c r="J32" s="56" t="s">
        <v>13</v>
      </c>
      <c r="K32" s="241" vm="8240">
        <v>232</v>
      </c>
      <c r="L32" s="241" vm="8241">
        <v>146</v>
      </c>
      <c r="M32" s="242" vm="8242">
        <v>378</v>
      </c>
    </row>
    <row r="33" spans="1:13" x14ac:dyDescent="0.25">
      <c r="A33" s="243" t="s">
        <v>37</v>
      </c>
      <c r="B33" s="58" vm="8243">
        <v>38</v>
      </c>
      <c r="C33" s="58" vm="8244">
        <v>65</v>
      </c>
      <c r="D33" s="58" vm="8245">
        <v>103</v>
      </c>
      <c r="E33" s="58" vm="8246">
        <v>133</v>
      </c>
      <c r="F33" s="58" vm="8247">
        <v>40</v>
      </c>
      <c r="G33" s="58" vm="8248">
        <v>173</v>
      </c>
      <c r="H33" s="58" t="s">
        <v>13</v>
      </c>
      <c r="I33" s="58" t="s">
        <v>13</v>
      </c>
      <c r="J33" s="58" t="s">
        <v>13</v>
      </c>
      <c r="K33" s="244" vm="8249">
        <v>171</v>
      </c>
      <c r="L33" s="244" vm="8250">
        <v>105</v>
      </c>
      <c r="M33" s="245" vm="8251">
        <v>276</v>
      </c>
    </row>
    <row r="34" spans="1:13" x14ac:dyDescent="0.25">
      <c r="A34" s="240" t="s">
        <v>38</v>
      </c>
      <c r="B34" s="56" vm="8252">
        <v>28</v>
      </c>
      <c r="C34" s="56" vm="8253">
        <v>85</v>
      </c>
      <c r="D34" s="56" vm="8254">
        <v>113</v>
      </c>
      <c r="E34" s="56" vm="8255">
        <v>67</v>
      </c>
      <c r="F34" s="56" vm="8256">
        <v>26</v>
      </c>
      <c r="G34" s="56" vm="8257">
        <v>93</v>
      </c>
      <c r="H34" s="56" t="s">
        <v>13</v>
      </c>
      <c r="I34" s="56" t="s">
        <v>13</v>
      </c>
      <c r="J34" s="56" t="s">
        <v>13</v>
      </c>
      <c r="K34" s="241" vm="8258">
        <v>95</v>
      </c>
      <c r="L34" s="241" vm="8259">
        <v>111</v>
      </c>
      <c r="M34" s="242" vm="8260">
        <v>206</v>
      </c>
    </row>
    <row r="35" spans="1:13" x14ac:dyDescent="0.25">
      <c r="A35" s="243" t="s">
        <v>39</v>
      </c>
      <c r="B35" s="58" vm="8261">
        <v>22</v>
      </c>
      <c r="C35" s="58" vm="8262">
        <v>81</v>
      </c>
      <c r="D35" s="58" vm="8263">
        <v>103</v>
      </c>
      <c r="E35" s="58" vm="8264">
        <v>31</v>
      </c>
      <c r="F35" s="58" vm="8265">
        <v>22</v>
      </c>
      <c r="G35" s="58" vm="8266">
        <v>53</v>
      </c>
      <c r="H35" s="58" t="s">
        <v>13</v>
      </c>
      <c r="I35" s="58" t="s">
        <v>13</v>
      </c>
      <c r="J35" s="58" t="s">
        <v>13</v>
      </c>
      <c r="K35" s="244" vm="8267">
        <v>53</v>
      </c>
      <c r="L35" s="244" vm="8268">
        <v>103</v>
      </c>
      <c r="M35" s="245" vm="8269">
        <v>156</v>
      </c>
    </row>
    <row r="36" spans="1:13" x14ac:dyDescent="0.25">
      <c r="A36" s="240" t="s">
        <v>40</v>
      </c>
      <c r="B36" s="56" vm="8270">
        <v>15</v>
      </c>
      <c r="C36" s="56" vm="8271">
        <v>76</v>
      </c>
      <c r="D36" s="56" vm="8272">
        <v>91</v>
      </c>
      <c r="E36" s="56" vm="8273">
        <v>13</v>
      </c>
      <c r="F36" s="56" vm="8274">
        <v>10</v>
      </c>
      <c r="G36" s="56" vm="8275">
        <v>23</v>
      </c>
      <c r="H36" s="56" t="s">
        <v>13</v>
      </c>
      <c r="I36" s="56" t="s">
        <v>13</v>
      </c>
      <c r="J36" s="56" t="s">
        <v>13</v>
      </c>
      <c r="K36" s="241" vm="8276">
        <v>28</v>
      </c>
      <c r="L36" s="241" vm="8277">
        <v>86</v>
      </c>
      <c r="M36" s="242" vm="8278">
        <v>114</v>
      </c>
    </row>
    <row r="37" spans="1:13" x14ac:dyDescent="0.25">
      <c r="A37" s="243" t="s">
        <v>41</v>
      </c>
      <c r="B37" s="58" vm="8279">
        <v>3</v>
      </c>
      <c r="C37" s="58" vm="8280">
        <v>23</v>
      </c>
      <c r="D37" s="58" vm="8281">
        <v>26</v>
      </c>
      <c r="E37" s="58" vm="8282">
        <v>3</v>
      </c>
      <c r="F37" s="58" vm="8283">
        <v>2</v>
      </c>
      <c r="G37" s="58" vm="8284">
        <v>5</v>
      </c>
      <c r="H37" s="58" t="s">
        <v>13</v>
      </c>
      <c r="I37" s="58" t="s">
        <v>13</v>
      </c>
      <c r="J37" s="58" t="s">
        <v>13</v>
      </c>
      <c r="K37" s="244" vm="8285">
        <v>6</v>
      </c>
      <c r="L37" s="244" vm="8286">
        <v>25</v>
      </c>
      <c r="M37" s="245" vm="8287">
        <v>31</v>
      </c>
    </row>
    <row r="38" spans="1:13" x14ac:dyDescent="0.25">
      <c r="A38" s="240" t="s">
        <v>42</v>
      </c>
      <c r="B38" s="56" vm="8288">
        <v>4</v>
      </c>
      <c r="C38" s="56" vm="8289">
        <v>14</v>
      </c>
      <c r="D38" s="56" vm="8290">
        <v>18</v>
      </c>
      <c r="E38" s="56" vm="8291">
        <v>1</v>
      </c>
      <c r="F38" s="56" vm="8292">
        <v>1</v>
      </c>
      <c r="G38" s="56" vm="8293">
        <v>2</v>
      </c>
      <c r="H38" s="56" t="s">
        <v>13</v>
      </c>
      <c r="I38" s="56" t="s">
        <v>13</v>
      </c>
      <c r="J38" s="56" t="s">
        <v>13</v>
      </c>
      <c r="K38" s="241" vm="8294">
        <v>5</v>
      </c>
      <c r="L38" s="241" vm="8295">
        <v>15</v>
      </c>
      <c r="M38" s="242" vm="8296">
        <v>20</v>
      </c>
    </row>
    <row r="39" spans="1:13" x14ac:dyDescent="0.25">
      <c r="A39" s="243" t="s">
        <v>43</v>
      </c>
      <c r="B39" s="58" vm="8297">
        <v>3</v>
      </c>
      <c r="C39" s="58" vm="8298">
        <v>3</v>
      </c>
      <c r="D39" s="58" vm="8299">
        <v>6</v>
      </c>
      <c r="E39" s="58" t="s">
        <v>13</v>
      </c>
      <c r="F39" s="58" vm="8300">
        <v>1</v>
      </c>
      <c r="G39" s="58" vm="8301">
        <v>1</v>
      </c>
      <c r="H39" s="58" t="s">
        <v>13</v>
      </c>
      <c r="I39" s="58" t="s">
        <v>13</v>
      </c>
      <c r="J39" s="58" t="s">
        <v>13</v>
      </c>
      <c r="K39" s="244" vm="8302">
        <v>3</v>
      </c>
      <c r="L39" s="244" vm="8303">
        <v>4</v>
      </c>
      <c r="M39" s="245" vm="8304">
        <v>7</v>
      </c>
    </row>
    <row r="40" spans="1:13" x14ac:dyDescent="0.25">
      <c r="A40" s="240" t="s">
        <v>239</v>
      </c>
      <c r="B40" s="56" t="s">
        <v>13</v>
      </c>
      <c r="C40" s="56" t="s">
        <v>13</v>
      </c>
      <c r="D40" s="56" t="s">
        <v>13</v>
      </c>
      <c r="E40" s="56" t="s">
        <v>13</v>
      </c>
      <c r="F40" s="56" t="s">
        <v>13</v>
      </c>
      <c r="G40" s="56" t="s">
        <v>13</v>
      </c>
      <c r="H40" s="56" t="s">
        <v>13</v>
      </c>
      <c r="I40" s="56" t="s">
        <v>13</v>
      </c>
      <c r="J40" s="56" t="s">
        <v>13</v>
      </c>
      <c r="K40" s="241" t="s">
        <v>13</v>
      </c>
      <c r="L40" s="241" t="s">
        <v>13</v>
      </c>
      <c r="M40" s="242" t="s">
        <v>13</v>
      </c>
    </row>
    <row r="41" spans="1:13" x14ac:dyDescent="0.25">
      <c r="A41" s="246" t="s">
        <v>68</v>
      </c>
      <c r="B41" s="233" vm="3822">
        <v>2</v>
      </c>
      <c r="C41" s="233" vm="3823">
        <v>24</v>
      </c>
      <c r="D41" s="233" vm="3824">
        <v>26</v>
      </c>
      <c r="E41" s="233" vm="3825">
        <v>132</v>
      </c>
      <c r="F41" s="233" vm="3826">
        <v>145</v>
      </c>
      <c r="G41" s="233" vm="3827">
        <v>277</v>
      </c>
      <c r="H41" s="233" t="s">
        <v>13</v>
      </c>
      <c r="I41" s="233" t="s">
        <v>13</v>
      </c>
      <c r="J41" s="233" t="s">
        <v>13</v>
      </c>
      <c r="K41" s="233" vm="3828">
        <v>134</v>
      </c>
      <c r="L41" s="233" vm="3829">
        <v>169</v>
      </c>
      <c r="M41" s="247" vm="3830">
        <v>303</v>
      </c>
    </row>
    <row r="42" spans="1:13" x14ac:dyDescent="0.25">
      <c r="A42" s="240" t="s">
        <v>34</v>
      </c>
      <c r="B42" s="56" t="s">
        <v>13</v>
      </c>
      <c r="C42" s="56" t="s">
        <v>13</v>
      </c>
      <c r="D42" s="56" t="s">
        <v>13</v>
      </c>
      <c r="E42" s="56" vm="8305">
        <v>13</v>
      </c>
      <c r="F42" s="56" vm="8306">
        <v>13</v>
      </c>
      <c r="G42" s="56" vm="8307">
        <v>26</v>
      </c>
      <c r="H42" s="56" t="s">
        <v>13</v>
      </c>
      <c r="I42" s="56" t="s">
        <v>13</v>
      </c>
      <c r="J42" s="56" t="s">
        <v>13</v>
      </c>
      <c r="K42" s="241" vm="8308">
        <v>13</v>
      </c>
      <c r="L42" s="241" vm="8309">
        <v>13</v>
      </c>
      <c r="M42" s="242" vm="8310">
        <v>26</v>
      </c>
    </row>
    <row r="43" spans="1:13" x14ac:dyDescent="0.25">
      <c r="A43" s="243" t="s">
        <v>35</v>
      </c>
      <c r="B43" s="58" t="s">
        <v>13</v>
      </c>
      <c r="C43" s="58" vm="8311">
        <v>3</v>
      </c>
      <c r="D43" s="58" vm="8312">
        <v>3</v>
      </c>
      <c r="E43" s="58" vm="8313">
        <v>46</v>
      </c>
      <c r="F43" s="58" vm="8314">
        <v>51</v>
      </c>
      <c r="G43" s="58" vm="8315">
        <v>97</v>
      </c>
      <c r="H43" s="58" t="s">
        <v>13</v>
      </c>
      <c r="I43" s="58" t="s">
        <v>13</v>
      </c>
      <c r="J43" s="58" t="s">
        <v>13</v>
      </c>
      <c r="K43" s="244" vm="8316">
        <v>46</v>
      </c>
      <c r="L43" s="244" vm="8317">
        <v>54</v>
      </c>
      <c r="M43" s="245" vm="8318">
        <v>100</v>
      </c>
    </row>
    <row r="44" spans="1:13" x14ac:dyDescent="0.25">
      <c r="A44" s="240" t="s">
        <v>36</v>
      </c>
      <c r="B44" s="56" vm="8319">
        <v>1</v>
      </c>
      <c r="C44" s="56" vm="8320">
        <v>9</v>
      </c>
      <c r="D44" s="56" vm="8321">
        <v>10</v>
      </c>
      <c r="E44" s="56" vm="8322">
        <v>37</v>
      </c>
      <c r="F44" s="56" vm="8323">
        <v>29</v>
      </c>
      <c r="G44" s="56" vm="8324">
        <v>66</v>
      </c>
      <c r="H44" s="56" t="s">
        <v>13</v>
      </c>
      <c r="I44" s="56" t="s">
        <v>13</v>
      </c>
      <c r="J44" s="56" t="s">
        <v>13</v>
      </c>
      <c r="K44" s="241" vm="8325">
        <v>38</v>
      </c>
      <c r="L44" s="241" vm="8326">
        <v>38</v>
      </c>
      <c r="M44" s="242" vm="8327">
        <v>76</v>
      </c>
    </row>
    <row r="45" spans="1:13" x14ac:dyDescent="0.25">
      <c r="A45" s="243" t="s">
        <v>37</v>
      </c>
      <c r="B45" s="58" t="s">
        <v>13</v>
      </c>
      <c r="C45" s="58" vm="8328">
        <v>5</v>
      </c>
      <c r="D45" s="58" vm="8329">
        <v>5</v>
      </c>
      <c r="E45" s="58" vm="8330">
        <v>12</v>
      </c>
      <c r="F45" s="58" vm="8331">
        <v>21</v>
      </c>
      <c r="G45" s="58" vm="8332">
        <v>33</v>
      </c>
      <c r="H45" s="58" t="s">
        <v>13</v>
      </c>
      <c r="I45" s="58" t="s">
        <v>13</v>
      </c>
      <c r="J45" s="58" t="s">
        <v>13</v>
      </c>
      <c r="K45" s="244" vm="8333">
        <v>12</v>
      </c>
      <c r="L45" s="244" vm="8334">
        <v>26</v>
      </c>
      <c r="M45" s="245" vm="8335">
        <v>38</v>
      </c>
    </row>
    <row r="46" spans="1:13" x14ac:dyDescent="0.25">
      <c r="A46" s="240" t="s">
        <v>38</v>
      </c>
      <c r="B46" s="56" vm="8336">
        <v>1</v>
      </c>
      <c r="C46" s="56" vm="8337">
        <v>5</v>
      </c>
      <c r="D46" s="56" vm="8338">
        <v>6</v>
      </c>
      <c r="E46" s="56" vm="8339">
        <v>13</v>
      </c>
      <c r="F46" s="56" vm="8340">
        <v>13</v>
      </c>
      <c r="G46" s="56" vm="8341">
        <v>26</v>
      </c>
      <c r="H46" s="56" t="s">
        <v>13</v>
      </c>
      <c r="I46" s="56" t="s">
        <v>13</v>
      </c>
      <c r="J46" s="56" t="s">
        <v>13</v>
      </c>
      <c r="K46" s="241" vm="8342">
        <v>14</v>
      </c>
      <c r="L46" s="241" vm="8343">
        <v>18</v>
      </c>
      <c r="M46" s="242" vm="8344">
        <v>32</v>
      </c>
    </row>
    <row r="47" spans="1:13" x14ac:dyDescent="0.25">
      <c r="A47" s="243" t="s">
        <v>39</v>
      </c>
      <c r="B47" s="58" t="s">
        <v>13</v>
      </c>
      <c r="C47" s="58" vm="8345">
        <v>2</v>
      </c>
      <c r="D47" s="58" vm="8346">
        <v>2</v>
      </c>
      <c r="E47" s="58" vm="8347">
        <v>5</v>
      </c>
      <c r="F47" s="58" vm="8348">
        <v>11</v>
      </c>
      <c r="G47" s="58" vm="8349">
        <v>16</v>
      </c>
      <c r="H47" s="58" t="s">
        <v>13</v>
      </c>
      <c r="I47" s="58" t="s">
        <v>13</v>
      </c>
      <c r="J47" s="58" t="s">
        <v>13</v>
      </c>
      <c r="K47" s="244" vm="8350">
        <v>5</v>
      </c>
      <c r="L47" s="244" vm="8351">
        <v>13</v>
      </c>
      <c r="M47" s="245" vm="8352">
        <v>18</v>
      </c>
    </row>
    <row r="48" spans="1:13" x14ac:dyDescent="0.25">
      <c r="A48" s="240" t="s">
        <v>40</v>
      </c>
      <c r="B48" s="56" t="s">
        <v>13</v>
      </c>
      <c r="C48" s="56" t="s">
        <v>13</v>
      </c>
      <c r="D48" s="56" t="s">
        <v>13</v>
      </c>
      <c r="E48" s="56" vm="8353">
        <v>5</v>
      </c>
      <c r="F48" s="56" vm="8354">
        <v>5</v>
      </c>
      <c r="G48" s="56" vm="8355">
        <v>10</v>
      </c>
      <c r="H48" s="56" t="s">
        <v>13</v>
      </c>
      <c r="I48" s="56" t="s">
        <v>13</v>
      </c>
      <c r="J48" s="56" t="s">
        <v>13</v>
      </c>
      <c r="K48" s="241" vm="8356">
        <v>5</v>
      </c>
      <c r="L48" s="241" vm="8357">
        <v>5</v>
      </c>
      <c r="M48" s="242" vm="8358">
        <v>10</v>
      </c>
    </row>
    <row r="49" spans="1:13" x14ac:dyDescent="0.25">
      <c r="A49" s="243" t="s">
        <v>41</v>
      </c>
      <c r="B49" s="58" t="s">
        <v>13</v>
      </c>
      <c r="C49" s="58" t="s">
        <v>13</v>
      </c>
      <c r="D49" s="58" t="s">
        <v>13</v>
      </c>
      <c r="E49" s="58" vm="8359">
        <v>1</v>
      </c>
      <c r="F49" s="58" vm="8360">
        <v>2</v>
      </c>
      <c r="G49" s="58" vm="8361">
        <v>3</v>
      </c>
      <c r="H49" s="58" t="s">
        <v>13</v>
      </c>
      <c r="I49" s="58" t="s">
        <v>13</v>
      </c>
      <c r="J49" s="58" t="s">
        <v>13</v>
      </c>
      <c r="K49" s="244" vm="8362">
        <v>1</v>
      </c>
      <c r="L49" s="244" vm="8363">
        <v>2</v>
      </c>
      <c r="M49" s="245" vm="8364">
        <v>3</v>
      </c>
    </row>
    <row r="50" spans="1:13" x14ac:dyDescent="0.25">
      <c r="A50" s="240" t="s">
        <v>42</v>
      </c>
      <c r="B50" s="56" t="s">
        <v>13</v>
      </c>
      <c r="C50" s="56" t="s">
        <v>13</v>
      </c>
      <c r="D50" s="56" t="s">
        <v>13</v>
      </c>
      <c r="E50" s="56" t="s">
        <v>13</v>
      </c>
      <c r="F50" s="56" t="s">
        <v>13</v>
      </c>
      <c r="G50" s="56" t="s">
        <v>13</v>
      </c>
      <c r="H50" s="56" t="s">
        <v>13</v>
      </c>
      <c r="I50" s="56" t="s">
        <v>13</v>
      </c>
      <c r="J50" s="56" t="s">
        <v>13</v>
      </c>
      <c r="K50" s="241" t="s">
        <v>13</v>
      </c>
      <c r="L50" s="241" t="s">
        <v>13</v>
      </c>
      <c r="M50" s="242" t="s">
        <v>13</v>
      </c>
    </row>
    <row r="51" spans="1:13" x14ac:dyDescent="0.25">
      <c r="A51" s="243" t="s">
        <v>43</v>
      </c>
      <c r="B51" s="58" t="s">
        <v>13</v>
      </c>
      <c r="C51" s="58" t="s">
        <v>13</v>
      </c>
      <c r="D51" s="58" t="s">
        <v>13</v>
      </c>
      <c r="E51" s="58" t="s">
        <v>13</v>
      </c>
      <c r="F51" s="58" t="s">
        <v>13</v>
      </c>
      <c r="G51" s="58" t="s">
        <v>13</v>
      </c>
      <c r="H51" s="58" t="s">
        <v>13</v>
      </c>
      <c r="I51" s="58" t="s">
        <v>13</v>
      </c>
      <c r="J51" s="58" t="s">
        <v>13</v>
      </c>
      <c r="K51" s="244" t="s">
        <v>13</v>
      </c>
      <c r="L51" s="244" t="s">
        <v>13</v>
      </c>
      <c r="M51" s="245" t="s">
        <v>13</v>
      </c>
    </row>
    <row r="52" spans="1:13" x14ac:dyDescent="0.25">
      <c r="A52" s="240" t="s">
        <v>239</v>
      </c>
      <c r="B52" s="56" t="s">
        <v>13</v>
      </c>
      <c r="C52" s="56" t="s">
        <v>13</v>
      </c>
      <c r="D52" s="56" t="s">
        <v>13</v>
      </c>
      <c r="E52" s="56" t="s">
        <v>13</v>
      </c>
      <c r="F52" s="56" t="s">
        <v>13</v>
      </c>
      <c r="G52" s="56" t="s">
        <v>13</v>
      </c>
      <c r="H52" s="56" t="s">
        <v>13</v>
      </c>
      <c r="I52" s="56" t="s">
        <v>13</v>
      </c>
      <c r="J52" s="56" t="s">
        <v>13</v>
      </c>
      <c r="K52" s="241" t="s">
        <v>13</v>
      </c>
      <c r="L52" s="241" t="s">
        <v>13</v>
      </c>
      <c r="M52" s="242" t="s">
        <v>13</v>
      </c>
    </row>
    <row r="53" spans="1:13" x14ac:dyDescent="0.25">
      <c r="A53" s="246" t="s">
        <v>69</v>
      </c>
      <c r="B53" s="233" vm="3867">
        <v>42</v>
      </c>
      <c r="C53" s="233" vm="3868">
        <v>400</v>
      </c>
      <c r="D53" s="233" vm="3869">
        <v>442</v>
      </c>
      <c r="E53" s="233" vm="3870">
        <v>116</v>
      </c>
      <c r="F53" s="233" vm="3871">
        <v>101</v>
      </c>
      <c r="G53" s="233" vm="3872">
        <v>217</v>
      </c>
      <c r="H53" s="233" t="s">
        <v>13</v>
      </c>
      <c r="I53" s="233" t="s">
        <v>13</v>
      </c>
      <c r="J53" s="233" t="s">
        <v>13</v>
      </c>
      <c r="K53" s="233" vm="3873">
        <v>158</v>
      </c>
      <c r="L53" s="233" vm="3874">
        <v>501</v>
      </c>
      <c r="M53" s="247" vm="3875">
        <v>659</v>
      </c>
    </row>
    <row r="54" spans="1:13" x14ac:dyDescent="0.25">
      <c r="A54" s="240" t="s">
        <v>34</v>
      </c>
      <c r="B54" s="56" vm="8365">
        <v>3</v>
      </c>
      <c r="C54" s="56" vm="8366">
        <v>35</v>
      </c>
      <c r="D54" s="56" vm="8367">
        <v>38</v>
      </c>
      <c r="E54" s="56" vm="8368">
        <v>15</v>
      </c>
      <c r="F54" s="56" vm="8369">
        <v>8</v>
      </c>
      <c r="G54" s="56" vm="8370">
        <v>23</v>
      </c>
      <c r="H54" s="56" t="s">
        <v>13</v>
      </c>
      <c r="I54" s="56" t="s">
        <v>13</v>
      </c>
      <c r="J54" s="56" t="s">
        <v>13</v>
      </c>
      <c r="K54" s="241" vm="8371">
        <v>18</v>
      </c>
      <c r="L54" s="241" vm="8372">
        <v>43</v>
      </c>
      <c r="M54" s="242" vm="8373">
        <v>61</v>
      </c>
    </row>
    <row r="55" spans="1:13" x14ac:dyDescent="0.25">
      <c r="A55" s="243" t="s">
        <v>35</v>
      </c>
      <c r="B55" s="58" vm="8374">
        <v>10</v>
      </c>
      <c r="C55" s="58" vm="8375">
        <v>117</v>
      </c>
      <c r="D55" s="58" vm="8376">
        <v>127</v>
      </c>
      <c r="E55" s="58" vm="8377">
        <v>19</v>
      </c>
      <c r="F55" s="58" vm="8378">
        <v>24</v>
      </c>
      <c r="G55" s="58" vm="8379">
        <v>43</v>
      </c>
      <c r="H55" s="58" t="s">
        <v>13</v>
      </c>
      <c r="I55" s="58" t="s">
        <v>13</v>
      </c>
      <c r="J55" s="58" t="s">
        <v>13</v>
      </c>
      <c r="K55" s="244" vm="8380">
        <v>29</v>
      </c>
      <c r="L55" s="244" vm="8381">
        <v>141</v>
      </c>
      <c r="M55" s="245" vm="8382">
        <v>170</v>
      </c>
    </row>
    <row r="56" spans="1:13" x14ac:dyDescent="0.25">
      <c r="A56" s="240" t="s">
        <v>36</v>
      </c>
      <c r="B56" s="56" vm="8383">
        <v>16</v>
      </c>
      <c r="C56" s="56" vm="8384">
        <v>49</v>
      </c>
      <c r="D56" s="56" vm="8385">
        <v>65</v>
      </c>
      <c r="E56" s="56" vm="8386">
        <v>39</v>
      </c>
      <c r="F56" s="56" vm="8387">
        <v>27</v>
      </c>
      <c r="G56" s="56" vm="8388">
        <v>66</v>
      </c>
      <c r="H56" s="56" t="s">
        <v>13</v>
      </c>
      <c r="I56" s="56" t="s">
        <v>13</v>
      </c>
      <c r="J56" s="56" t="s">
        <v>13</v>
      </c>
      <c r="K56" s="241" vm="8389">
        <v>55</v>
      </c>
      <c r="L56" s="241" vm="8390">
        <v>76</v>
      </c>
      <c r="M56" s="242" vm="8391">
        <v>131</v>
      </c>
    </row>
    <row r="57" spans="1:13" x14ac:dyDescent="0.25">
      <c r="A57" s="243" t="s">
        <v>37</v>
      </c>
      <c r="B57" s="58" vm="8392">
        <v>2</v>
      </c>
      <c r="C57" s="58" vm="8393">
        <v>59</v>
      </c>
      <c r="D57" s="58" vm="8394">
        <v>61</v>
      </c>
      <c r="E57" s="58" vm="8395">
        <v>15</v>
      </c>
      <c r="F57" s="58" vm="8396">
        <v>17</v>
      </c>
      <c r="G57" s="58" vm="8397">
        <v>32</v>
      </c>
      <c r="H57" s="58" t="s">
        <v>13</v>
      </c>
      <c r="I57" s="58" t="s">
        <v>13</v>
      </c>
      <c r="J57" s="58" t="s">
        <v>13</v>
      </c>
      <c r="K57" s="244" vm="8398">
        <v>17</v>
      </c>
      <c r="L57" s="244" vm="8399">
        <v>76</v>
      </c>
      <c r="M57" s="245" vm="8400">
        <v>93</v>
      </c>
    </row>
    <row r="58" spans="1:13" x14ac:dyDescent="0.25">
      <c r="A58" s="240" t="s">
        <v>38</v>
      </c>
      <c r="B58" s="56" vm="8401">
        <v>5</v>
      </c>
      <c r="C58" s="56" vm="8402">
        <v>44</v>
      </c>
      <c r="D58" s="56" vm="8403">
        <v>49</v>
      </c>
      <c r="E58" s="56" vm="8404">
        <v>16</v>
      </c>
      <c r="F58" s="56" vm="8405">
        <v>14</v>
      </c>
      <c r="G58" s="56" vm="8406">
        <v>30</v>
      </c>
      <c r="H58" s="56" t="s">
        <v>13</v>
      </c>
      <c r="I58" s="56" t="s">
        <v>13</v>
      </c>
      <c r="J58" s="56" t="s">
        <v>13</v>
      </c>
      <c r="K58" s="241" vm="8407">
        <v>21</v>
      </c>
      <c r="L58" s="241" vm="8408">
        <v>58</v>
      </c>
      <c r="M58" s="242" vm="8409">
        <v>79</v>
      </c>
    </row>
    <row r="59" spans="1:13" x14ac:dyDescent="0.25">
      <c r="A59" s="243" t="s">
        <v>39</v>
      </c>
      <c r="B59" s="58" vm="8410">
        <v>4</v>
      </c>
      <c r="C59" s="58" vm="8411">
        <v>34</v>
      </c>
      <c r="D59" s="58" vm="8412">
        <v>38</v>
      </c>
      <c r="E59" s="58" vm="8413">
        <v>4</v>
      </c>
      <c r="F59" s="58" vm="8414">
        <v>5</v>
      </c>
      <c r="G59" s="58" vm="8415">
        <v>9</v>
      </c>
      <c r="H59" s="58" t="s">
        <v>13</v>
      </c>
      <c r="I59" s="58" t="s">
        <v>13</v>
      </c>
      <c r="J59" s="58" t="s">
        <v>13</v>
      </c>
      <c r="K59" s="244" vm="8416">
        <v>8</v>
      </c>
      <c r="L59" s="244" vm="8417">
        <v>39</v>
      </c>
      <c r="M59" s="245" vm="8418">
        <v>47</v>
      </c>
    </row>
    <row r="60" spans="1:13" x14ac:dyDescent="0.25">
      <c r="A60" s="240" t="s">
        <v>40</v>
      </c>
      <c r="B60" s="56" t="s">
        <v>13</v>
      </c>
      <c r="C60" s="56" vm="8419">
        <v>34</v>
      </c>
      <c r="D60" s="56" vm="8420">
        <v>34</v>
      </c>
      <c r="E60" s="56" vm="8421">
        <v>5</v>
      </c>
      <c r="F60" s="56" vm="8422">
        <v>2</v>
      </c>
      <c r="G60" s="56" vm="8423">
        <v>7</v>
      </c>
      <c r="H60" s="56" t="s">
        <v>13</v>
      </c>
      <c r="I60" s="56" t="s">
        <v>13</v>
      </c>
      <c r="J60" s="56" t="s">
        <v>13</v>
      </c>
      <c r="K60" s="241" vm="8424">
        <v>5</v>
      </c>
      <c r="L60" s="241" vm="8425">
        <v>36</v>
      </c>
      <c r="M60" s="242" vm="8426">
        <v>41</v>
      </c>
    </row>
    <row r="61" spans="1:13" x14ac:dyDescent="0.25">
      <c r="A61" s="243" t="s">
        <v>41</v>
      </c>
      <c r="B61" s="58" vm="8427">
        <v>1</v>
      </c>
      <c r="C61" s="58" vm="8428">
        <v>9</v>
      </c>
      <c r="D61" s="58" vm="8429">
        <v>10</v>
      </c>
      <c r="E61" s="58" vm="8430">
        <v>3</v>
      </c>
      <c r="F61" s="58" vm="8431">
        <v>1</v>
      </c>
      <c r="G61" s="58" vm="8432">
        <v>4</v>
      </c>
      <c r="H61" s="58" t="s">
        <v>13</v>
      </c>
      <c r="I61" s="58" t="s">
        <v>13</v>
      </c>
      <c r="J61" s="58" t="s">
        <v>13</v>
      </c>
      <c r="K61" s="244" vm="8433">
        <v>4</v>
      </c>
      <c r="L61" s="244" vm="8434">
        <v>10</v>
      </c>
      <c r="M61" s="245" vm="8435">
        <v>14</v>
      </c>
    </row>
    <row r="62" spans="1:13" x14ac:dyDescent="0.25">
      <c r="A62" s="240" t="s">
        <v>42</v>
      </c>
      <c r="B62" s="56" vm="8436">
        <v>1</v>
      </c>
      <c r="C62" s="56" vm="8437">
        <v>13</v>
      </c>
      <c r="D62" s="56" vm="8438">
        <v>14</v>
      </c>
      <c r="E62" s="56" t="s">
        <v>13</v>
      </c>
      <c r="F62" s="56" vm="8439">
        <v>2</v>
      </c>
      <c r="G62" s="56" vm="8440">
        <v>2</v>
      </c>
      <c r="H62" s="56" t="s">
        <v>13</v>
      </c>
      <c r="I62" s="56" t="s">
        <v>13</v>
      </c>
      <c r="J62" s="56" t="s">
        <v>13</v>
      </c>
      <c r="K62" s="241" vm="8441">
        <v>1</v>
      </c>
      <c r="L62" s="241" vm="8442">
        <v>15</v>
      </c>
      <c r="M62" s="242" vm="8443">
        <v>16</v>
      </c>
    </row>
    <row r="63" spans="1:13" x14ac:dyDescent="0.25">
      <c r="A63" s="243" t="s">
        <v>43</v>
      </c>
      <c r="B63" s="58" t="s">
        <v>13</v>
      </c>
      <c r="C63" s="58" vm="8444">
        <v>5</v>
      </c>
      <c r="D63" s="58" vm="8445">
        <v>5</v>
      </c>
      <c r="E63" s="58" t="s">
        <v>13</v>
      </c>
      <c r="F63" s="58" vm="8446">
        <v>1</v>
      </c>
      <c r="G63" s="58" vm="8447">
        <v>1</v>
      </c>
      <c r="H63" s="58" t="s">
        <v>13</v>
      </c>
      <c r="I63" s="58" t="s">
        <v>13</v>
      </c>
      <c r="J63" s="58" t="s">
        <v>13</v>
      </c>
      <c r="K63" s="244" t="s">
        <v>13</v>
      </c>
      <c r="L63" s="244" vm="8448">
        <v>6</v>
      </c>
      <c r="M63" s="245" vm="8449">
        <v>6</v>
      </c>
    </row>
    <row r="64" spans="1:13" x14ac:dyDescent="0.25">
      <c r="A64" s="240" t="s">
        <v>239</v>
      </c>
      <c r="B64" s="56" t="s">
        <v>13</v>
      </c>
      <c r="C64" s="56" vm="8450">
        <v>1</v>
      </c>
      <c r="D64" s="56" vm="8451">
        <v>1</v>
      </c>
      <c r="E64" s="56" t="s">
        <v>13</v>
      </c>
      <c r="F64" s="56" t="s">
        <v>13</v>
      </c>
      <c r="G64" s="56" t="s">
        <v>13</v>
      </c>
      <c r="H64" s="56" t="s">
        <v>13</v>
      </c>
      <c r="I64" s="56" t="s">
        <v>13</v>
      </c>
      <c r="J64" s="56" t="s">
        <v>13</v>
      </c>
      <c r="K64" s="241" t="s">
        <v>13</v>
      </c>
      <c r="L64" s="241" vm="8452">
        <v>1</v>
      </c>
      <c r="M64" s="242" vm="8453">
        <v>1</v>
      </c>
    </row>
    <row r="65" spans="1:13" x14ac:dyDescent="0.25">
      <c r="A65" s="246" t="s">
        <v>70</v>
      </c>
      <c r="B65" s="233" vm="3924">
        <v>12</v>
      </c>
      <c r="C65" s="233" vm="3925">
        <v>26</v>
      </c>
      <c r="D65" s="233" vm="3926">
        <v>38</v>
      </c>
      <c r="E65" s="233" vm="3927">
        <v>85</v>
      </c>
      <c r="F65" s="233" vm="3928">
        <v>98</v>
      </c>
      <c r="G65" s="233" vm="3929">
        <v>183</v>
      </c>
      <c r="H65" s="233" t="s">
        <v>13</v>
      </c>
      <c r="I65" s="233" t="s">
        <v>13</v>
      </c>
      <c r="J65" s="233" t="s">
        <v>13</v>
      </c>
      <c r="K65" s="233" vm="3930">
        <v>97</v>
      </c>
      <c r="L65" s="233" vm="3931">
        <v>124</v>
      </c>
      <c r="M65" s="247" vm="3932">
        <v>221</v>
      </c>
    </row>
    <row r="66" spans="1:13" x14ac:dyDescent="0.25">
      <c r="A66" s="240" t="s">
        <v>34</v>
      </c>
      <c r="B66" s="56" vm="8454">
        <v>2</v>
      </c>
      <c r="C66" s="56" vm="8455">
        <v>1</v>
      </c>
      <c r="D66" s="56" vm="8456">
        <v>3</v>
      </c>
      <c r="E66" s="56" vm="8457">
        <v>7</v>
      </c>
      <c r="F66" s="56" vm="8458">
        <v>9</v>
      </c>
      <c r="G66" s="56" vm="8459">
        <v>16</v>
      </c>
      <c r="H66" s="56" t="s">
        <v>13</v>
      </c>
      <c r="I66" s="56" t="s">
        <v>13</v>
      </c>
      <c r="J66" s="56" t="s">
        <v>13</v>
      </c>
      <c r="K66" s="241" vm="8460">
        <v>9</v>
      </c>
      <c r="L66" s="241" vm="8461">
        <v>10</v>
      </c>
      <c r="M66" s="242" vm="8462">
        <v>19</v>
      </c>
    </row>
    <row r="67" spans="1:13" x14ac:dyDescent="0.25">
      <c r="A67" s="243" t="s">
        <v>35</v>
      </c>
      <c r="B67" s="58" vm="8463">
        <v>7</v>
      </c>
      <c r="C67" s="58" vm="8464">
        <v>2</v>
      </c>
      <c r="D67" s="58" vm="8465">
        <v>9</v>
      </c>
      <c r="E67" s="58" vm="8466">
        <v>42</v>
      </c>
      <c r="F67" s="58" vm="8467">
        <v>39</v>
      </c>
      <c r="G67" s="58" vm="8468">
        <v>81</v>
      </c>
      <c r="H67" s="58" t="s">
        <v>13</v>
      </c>
      <c r="I67" s="58" t="s">
        <v>13</v>
      </c>
      <c r="J67" s="58" t="s">
        <v>13</v>
      </c>
      <c r="K67" s="244" vm="8469">
        <v>49</v>
      </c>
      <c r="L67" s="244" vm="8470">
        <v>41</v>
      </c>
      <c r="M67" s="245" vm="8471">
        <v>90</v>
      </c>
    </row>
    <row r="68" spans="1:13" x14ac:dyDescent="0.25">
      <c r="A68" s="240" t="s">
        <v>36</v>
      </c>
      <c r="B68" s="56" vm="8472">
        <v>3</v>
      </c>
      <c r="C68" s="56" vm="8473">
        <v>3</v>
      </c>
      <c r="D68" s="56" vm="8474">
        <v>6</v>
      </c>
      <c r="E68" s="56" vm="8475">
        <v>25</v>
      </c>
      <c r="F68" s="56" vm="8476">
        <v>19</v>
      </c>
      <c r="G68" s="56" vm="8477">
        <v>44</v>
      </c>
      <c r="H68" s="56" t="s">
        <v>13</v>
      </c>
      <c r="I68" s="56" t="s">
        <v>13</v>
      </c>
      <c r="J68" s="56" t="s">
        <v>13</v>
      </c>
      <c r="K68" s="241" vm="8478">
        <v>28</v>
      </c>
      <c r="L68" s="241" vm="8479">
        <v>22</v>
      </c>
      <c r="M68" s="242" vm="8480">
        <v>50</v>
      </c>
    </row>
    <row r="69" spans="1:13" x14ac:dyDescent="0.25">
      <c r="A69" s="243" t="s">
        <v>37</v>
      </c>
      <c r="B69" s="58" t="s">
        <v>13</v>
      </c>
      <c r="C69" s="58" vm="8481">
        <v>4</v>
      </c>
      <c r="D69" s="58" vm="8482">
        <v>4</v>
      </c>
      <c r="E69" s="58" vm="8483">
        <v>3</v>
      </c>
      <c r="F69" s="58" vm="8484">
        <v>14</v>
      </c>
      <c r="G69" s="58" vm="8485">
        <v>17</v>
      </c>
      <c r="H69" s="58" t="s">
        <v>13</v>
      </c>
      <c r="I69" s="58" t="s">
        <v>13</v>
      </c>
      <c r="J69" s="58" t="s">
        <v>13</v>
      </c>
      <c r="K69" s="244" vm="8486">
        <v>3</v>
      </c>
      <c r="L69" s="244" vm="8487">
        <v>18</v>
      </c>
      <c r="M69" s="245" vm="8488">
        <v>21</v>
      </c>
    </row>
    <row r="70" spans="1:13" x14ac:dyDescent="0.25">
      <c r="A70" s="240" t="s">
        <v>38</v>
      </c>
      <c r="B70" s="56" t="s">
        <v>13</v>
      </c>
      <c r="C70" s="56" vm="8489">
        <v>11</v>
      </c>
      <c r="D70" s="56" vm="8490">
        <v>11</v>
      </c>
      <c r="E70" s="56" vm="8491">
        <v>3</v>
      </c>
      <c r="F70" s="56" vm="8492">
        <v>6</v>
      </c>
      <c r="G70" s="56" vm="8493">
        <v>9</v>
      </c>
      <c r="H70" s="56" t="s">
        <v>13</v>
      </c>
      <c r="I70" s="56" t="s">
        <v>13</v>
      </c>
      <c r="J70" s="56" t="s">
        <v>13</v>
      </c>
      <c r="K70" s="241" vm="8494">
        <v>3</v>
      </c>
      <c r="L70" s="241" vm="8495">
        <v>17</v>
      </c>
      <c r="M70" s="242" vm="8496">
        <v>20</v>
      </c>
    </row>
    <row r="71" spans="1:13" x14ac:dyDescent="0.25">
      <c r="A71" s="243" t="s">
        <v>39</v>
      </c>
      <c r="B71" s="58" t="s">
        <v>13</v>
      </c>
      <c r="C71" s="58" vm="8497">
        <v>2</v>
      </c>
      <c r="D71" s="58" vm="8498">
        <v>2</v>
      </c>
      <c r="E71" s="58" vm="8499">
        <v>2</v>
      </c>
      <c r="F71" s="58" vm="8500">
        <v>7</v>
      </c>
      <c r="G71" s="58" vm="8501">
        <v>9</v>
      </c>
      <c r="H71" s="58" t="s">
        <v>13</v>
      </c>
      <c r="I71" s="58" t="s">
        <v>13</v>
      </c>
      <c r="J71" s="58" t="s">
        <v>13</v>
      </c>
      <c r="K71" s="244" vm="8502">
        <v>2</v>
      </c>
      <c r="L71" s="244" vm="8503">
        <v>9</v>
      </c>
      <c r="M71" s="245" vm="8504">
        <v>11</v>
      </c>
    </row>
    <row r="72" spans="1:13" x14ac:dyDescent="0.25">
      <c r="A72" s="240" t="s">
        <v>40</v>
      </c>
      <c r="B72" s="56" t="s">
        <v>13</v>
      </c>
      <c r="C72" s="56" vm="8505">
        <v>3</v>
      </c>
      <c r="D72" s="56" vm="8506">
        <v>3</v>
      </c>
      <c r="E72" s="56" vm="8507">
        <v>1</v>
      </c>
      <c r="F72" s="56" vm="8508">
        <v>3</v>
      </c>
      <c r="G72" s="56" vm="8509">
        <v>4</v>
      </c>
      <c r="H72" s="56" t="s">
        <v>13</v>
      </c>
      <c r="I72" s="56" t="s">
        <v>13</v>
      </c>
      <c r="J72" s="56" t="s">
        <v>13</v>
      </c>
      <c r="K72" s="241" vm="8510">
        <v>1</v>
      </c>
      <c r="L72" s="241" vm="8511">
        <v>6</v>
      </c>
      <c r="M72" s="242" vm="8512">
        <v>7</v>
      </c>
    </row>
    <row r="73" spans="1:13" x14ac:dyDescent="0.25">
      <c r="A73" s="243" t="s">
        <v>41</v>
      </c>
      <c r="B73" s="58" t="s">
        <v>13</v>
      </c>
      <c r="C73" s="58" t="s">
        <v>13</v>
      </c>
      <c r="D73" s="58" t="s">
        <v>13</v>
      </c>
      <c r="E73" s="58" vm="8513">
        <v>2</v>
      </c>
      <c r="F73" s="58" vm="8514">
        <v>1</v>
      </c>
      <c r="G73" s="58" vm="8515">
        <v>3</v>
      </c>
      <c r="H73" s="58" t="s">
        <v>13</v>
      </c>
      <c r="I73" s="58" t="s">
        <v>13</v>
      </c>
      <c r="J73" s="58" t="s">
        <v>13</v>
      </c>
      <c r="K73" s="244" vm="8516">
        <v>2</v>
      </c>
      <c r="L73" s="244" vm="8517">
        <v>1</v>
      </c>
      <c r="M73" s="245" vm="8518">
        <v>3</v>
      </c>
    </row>
    <row r="74" spans="1:13" x14ac:dyDescent="0.25">
      <c r="A74" s="240" t="s">
        <v>42</v>
      </c>
      <c r="B74" s="56" t="s">
        <v>13</v>
      </c>
      <c r="C74" s="56" t="s">
        <v>13</v>
      </c>
      <c r="D74" s="56" t="s">
        <v>13</v>
      </c>
      <c r="E74" s="56" t="s">
        <v>13</v>
      </c>
      <c r="F74" s="56" t="s">
        <v>13</v>
      </c>
      <c r="G74" s="56" t="s">
        <v>13</v>
      </c>
      <c r="H74" s="56" t="s">
        <v>13</v>
      </c>
      <c r="I74" s="56" t="s">
        <v>13</v>
      </c>
      <c r="J74" s="56" t="s">
        <v>13</v>
      </c>
      <c r="K74" s="241" t="s">
        <v>13</v>
      </c>
      <c r="L74" s="241" t="s">
        <v>13</v>
      </c>
      <c r="M74" s="242" t="s">
        <v>13</v>
      </c>
    </row>
    <row r="75" spans="1:13" x14ac:dyDescent="0.25">
      <c r="A75" s="243" t="s">
        <v>43</v>
      </c>
      <c r="B75" s="58" t="s">
        <v>13</v>
      </c>
      <c r="C75" s="58" t="s">
        <v>13</v>
      </c>
      <c r="D75" s="58" t="s">
        <v>13</v>
      </c>
      <c r="E75" s="58" t="s">
        <v>13</v>
      </c>
      <c r="F75" s="58" t="s">
        <v>13</v>
      </c>
      <c r="G75" s="58" t="s">
        <v>13</v>
      </c>
      <c r="H75" s="58" t="s">
        <v>13</v>
      </c>
      <c r="I75" s="58" t="s">
        <v>13</v>
      </c>
      <c r="J75" s="58" t="s">
        <v>13</v>
      </c>
      <c r="K75" s="244" t="s">
        <v>13</v>
      </c>
      <c r="L75" s="244" t="s">
        <v>13</v>
      </c>
      <c r="M75" s="245" t="s">
        <v>13</v>
      </c>
    </row>
    <row r="76" spans="1:13" x14ac:dyDescent="0.25">
      <c r="A76" s="240" t="s">
        <v>239</v>
      </c>
      <c r="B76" s="56" t="s">
        <v>13</v>
      </c>
      <c r="C76" s="56" t="s">
        <v>13</v>
      </c>
      <c r="D76" s="56" t="s">
        <v>13</v>
      </c>
      <c r="E76" s="56" t="s">
        <v>13</v>
      </c>
      <c r="F76" s="56" t="s">
        <v>13</v>
      </c>
      <c r="G76" s="56" t="s">
        <v>13</v>
      </c>
      <c r="H76" s="56" t="s">
        <v>13</v>
      </c>
      <c r="I76" s="56" t="s">
        <v>13</v>
      </c>
      <c r="J76" s="56" t="s">
        <v>13</v>
      </c>
      <c r="K76" s="241" t="s">
        <v>13</v>
      </c>
      <c r="L76" s="241" t="s">
        <v>13</v>
      </c>
      <c r="M76" s="242" t="s">
        <v>13</v>
      </c>
    </row>
    <row r="77" spans="1:13" x14ac:dyDescent="0.25">
      <c r="A77" s="246" t="s">
        <v>71</v>
      </c>
      <c r="B77" s="233" vm="3965">
        <v>8</v>
      </c>
      <c r="C77" s="233" vm="3966">
        <v>67</v>
      </c>
      <c r="D77" s="233" vm="3967">
        <v>75</v>
      </c>
      <c r="E77" s="233" vm="3968">
        <v>326</v>
      </c>
      <c r="F77" s="233" vm="3969">
        <v>226</v>
      </c>
      <c r="G77" s="233" vm="3970">
        <v>552</v>
      </c>
      <c r="H77" s="233" t="s">
        <v>13</v>
      </c>
      <c r="I77" s="233" t="s">
        <v>13</v>
      </c>
      <c r="J77" s="233" t="s">
        <v>13</v>
      </c>
      <c r="K77" s="233" vm="3971">
        <v>334</v>
      </c>
      <c r="L77" s="233" vm="3972">
        <v>293</v>
      </c>
      <c r="M77" s="247" vm="3973">
        <v>627</v>
      </c>
    </row>
    <row r="78" spans="1:13" x14ac:dyDescent="0.25">
      <c r="A78" s="240" t="s">
        <v>34</v>
      </c>
      <c r="B78" s="56" t="s">
        <v>13</v>
      </c>
      <c r="C78" s="56" vm="8519">
        <v>7</v>
      </c>
      <c r="D78" s="56" vm="8520">
        <v>7</v>
      </c>
      <c r="E78" s="56" vm="8521">
        <v>19</v>
      </c>
      <c r="F78" s="56" vm="8522">
        <v>7</v>
      </c>
      <c r="G78" s="56" vm="8523">
        <v>26</v>
      </c>
      <c r="H78" s="56" t="s">
        <v>13</v>
      </c>
      <c r="I78" s="56" t="s">
        <v>13</v>
      </c>
      <c r="J78" s="56" t="s">
        <v>13</v>
      </c>
      <c r="K78" s="241" vm="8524">
        <v>19</v>
      </c>
      <c r="L78" s="241" vm="8525">
        <v>14</v>
      </c>
      <c r="M78" s="242" vm="8526">
        <v>33</v>
      </c>
    </row>
    <row r="79" spans="1:13" x14ac:dyDescent="0.25">
      <c r="A79" s="243" t="s">
        <v>35</v>
      </c>
      <c r="B79" s="58" vm="8527">
        <v>1</v>
      </c>
      <c r="C79" s="58" vm="8528">
        <v>19</v>
      </c>
      <c r="D79" s="58" vm="8529">
        <v>20</v>
      </c>
      <c r="E79" s="58" vm="8530">
        <v>97</v>
      </c>
      <c r="F79" s="58" vm="8531">
        <v>77</v>
      </c>
      <c r="G79" s="58" vm="8532">
        <v>174</v>
      </c>
      <c r="H79" s="58" t="s">
        <v>13</v>
      </c>
      <c r="I79" s="58" t="s">
        <v>13</v>
      </c>
      <c r="J79" s="58" t="s">
        <v>13</v>
      </c>
      <c r="K79" s="244" vm="8533">
        <v>98</v>
      </c>
      <c r="L79" s="244" vm="8534">
        <v>96</v>
      </c>
      <c r="M79" s="245" vm="8535">
        <v>194</v>
      </c>
    </row>
    <row r="80" spans="1:13" x14ac:dyDescent="0.25">
      <c r="A80" s="240" t="s">
        <v>36</v>
      </c>
      <c r="B80" s="56" t="s">
        <v>13</v>
      </c>
      <c r="C80" s="56" vm="8536">
        <v>7</v>
      </c>
      <c r="D80" s="56" vm="8537">
        <v>7</v>
      </c>
      <c r="E80" s="56" vm="8538">
        <v>88</v>
      </c>
      <c r="F80" s="56" vm="8539">
        <v>44</v>
      </c>
      <c r="G80" s="56" vm="8540">
        <v>132</v>
      </c>
      <c r="H80" s="56" t="s">
        <v>13</v>
      </c>
      <c r="I80" s="56" t="s">
        <v>13</v>
      </c>
      <c r="J80" s="56" t="s">
        <v>13</v>
      </c>
      <c r="K80" s="241" vm="8541">
        <v>88</v>
      </c>
      <c r="L80" s="241" vm="8542">
        <v>51</v>
      </c>
      <c r="M80" s="242" vm="8543">
        <v>139</v>
      </c>
    </row>
    <row r="81" spans="1:13" x14ac:dyDescent="0.25">
      <c r="A81" s="243" t="s">
        <v>37</v>
      </c>
      <c r="B81" s="58" vm="8544">
        <v>6</v>
      </c>
      <c r="C81" s="58" vm="8545">
        <v>9</v>
      </c>
      <c r="D81" s="58" vm="8546">
        <v>15</v>
      </c>
      <c r="E81" s="58" vm="8547">
        <v>43</v>
      </c>
      <c r="F81" s="58" vm="8548">
        <v>34</v>
      </c>
      <c r="G81" s="58" vm="8549">
        <v>77</v>
      </c>
      <c r="H81" s="58" t="s">
        <v>13</v>
      </c>
      <c r="I81" s="58" t="s">
        <v>13</v>
      </c>
      <c r="J81" s="58" t="s">
        <v>13</v>
      </c>
      <c r="K81" s="244" vm="8550">
        <v>49</v>
      </c>
      <c r="L81" s="244" vm="8551">
        <v>43</v>
      </c>
      <c r="M81" s="245" vm="8552">
        <v>92</v>
      </c>
    </row>
    <row r="82" spans="1:13" x14ac:dyDescent="0.25">
      <c r="A82" s="240" t="s">
        <v>38</v>
      </c>
      <c r="B82" s="56" vm="8553">
        <v>1</v>
      </c>
      <c r="C82" s="56" vm="8554">
        <v>15</v>
      </c>
      <c r="D82" s="56" vm="8555">
        <v>16</v>
      </c>
      <c r="E82" s="56" vm="8556">
        <v>30</v>
      </c>
      <c r="F82" s="56" vm="8557">
        <v>21</v>
      </c>
      <c r="G82" s="56" vm="8558">
        <v>51</v>
      </c>
      <c r="H82" s="56" t="s">
        <v>13</v>
      </c>
      <c r="I82" s="56" t="s">
        <v>13</v>
      </c>
      <c r="J82" s="56" t="s">
        <v>13</v>
      </c>
      <c r="K82" s="241" vm="8559">
        <v>31</v>
      </c>
      <c r="L82" s="241" vm="8560">
        <v>36</v>
      </c>
      <c r="M82" s="242" vm="8561">
        <v>67</v>
      </c>
    </row>
    <row r="83" spans="1:13" x14ac:dyDescent="0.25">
      <c r="A83" s="243" t="s">
        <v>39</v>
      </c>
      <c r="B83" s="58" t="s">
        <v>13</v>
      </c>
      <c r="C83" s="58" vm="8562">
        <v>8</v>
      </c>
      <c r="D83" s="58" vm="8563">
        <v>8</v>
      </c>
      <c r="E83" s="58" vm="8564">
        <v>26</v>
      </c>
      <c r="F83" s="58" vm="8565">
        <v>20</v>
      </c>
      <c r="G83" s="58" vm="8566">
        <v>46</v>
      </c>
      <c r="H83" s="58" t="s">
        <v>13</v>
      </c>
      <c r="I83" s="58" t="s">
        <v>13</v>
      </c>
      <c r="J83" s="58" t="s">
        <v>13</v>
      </c>
      <c r="K83" s="244" vm="8567">
        <v>26</v>
      </c>
      <c r="L83" s="244" vm="8568">
        <v>28</v>
      </c>
      <c r="M83" s="245" vm="8569">
        <v>54</v>
      </c>
    </row>
    <row r="84" spans="1:13" x14ac:dyDescent="0.25">
      <c r="A84" s="240" t="s">
        <v>40</v>
      </c>
      <c r="B84" s="56" t="s">
        <v>13</v>
      </c>
      <c r="C84" s="56" vm="8570">
        <v>1</v>
      </c>
      <c r="D84" s="56" vm="8571">
        <v>1</v>
      </c>
      <c r="E84" s="56" vm="8572">
        <v>17</v>
      </c>
      <c r="F84" s="56" vm="8573">
        <v>16</v>
      </c>
      <c r="G84" s="56" vm="8574">
        <v>33</v>
      </c>
      <c r="H84" s="56" t="s">
        <v>13</v>
      </c>
      <c r="I84" s="56" t="s">
        <v>13</v>
      </c>
      <c r="J84" s="56" t="s">
        <v>13</v>
      </c>
      <c r="K84" s="241" vm="8575">
        <v>17</v>
      </c>
      <c r="L84" s="241" vm="8576">
        <v>17</v>
      </c>
      <c r="M84" s="242" vm="8577">
        <v>34</v>
      </c>
    </row>
    <row r="85" spans="1:13" x14ac:dyDescent="0.25">
      <c r="A85" s="243" t="s">
        <v>41</v>
      </c>
      <c r="B85" s="58" t="s">
        <v>13</v>
      </c>
      <c r="C85" s="58" vm="8578">
        <v>1</v>
      </c>
      <c r="D85" s="58" vm="8579">
        <v>1</v>
      </c>
      <c r="E85" s="58" vm="8580">
        <v>5</v>
      </c>
      <c r="F85" s="58" vm="8581">
        <v>5</v>
      </c>
      <c r="G85" s="58" vm="8582">
        <v>10</v>
      </c>
      <c r="H85" s="58" t="s">
        <v>13</v>
      </c>
      <c r="I85" s="58" t="s">
        <v>13</v>
      </c>
      <c r="J85" s="58" t="s">
        <v>13</v>
      </c>
      <c r="K85" s="244" vm="8583">
        <v>5</v>
      </c>
      <c r="L85" s="244" vm="8584">
        <v>6</v>
      </c>
      <c r="M85" s="245" vm="8585">
        <v>11</v>
      </c>
    </row>
    <row r="86" spans="1:13" x14ac:dyDescent="0.25">
      <c r="A86" s="240" t="s">
        <v>42</v>
      </c>
      <c r="B86" s="56" t="s">
        <v>13</v>
      </c>
      <c r="C86" s="56" t="s">
        <v>13</v>
      </c>
      <c r="D86" s="56" t="s">
        <v>13</v>
      </c>
      <c r="E86" s="56" vm="8586">
        <v>1</v>
      </c>
      <c r="F86" s="56" vm="8587">
        <v>1</v>
      </c>
      <c r="G86" s="56" vm="8588">
        <v>2</v>
      </c>
      <c r="H86" s="56" t="s">
        <v>13</v>
      </c>
      <c r="I86" s="56" t="s">
        <v>13</v>
      </c>
      <c r="J86" s="56" t="s">
        <v>13</v>
      </c>
      <c r="K86" s="241" vm="8589">
        <v>1</v>
      </c>
      <c r="L86" s="241" vm="8590">
        <v>1</v>
      </c>
      <c r="M86" s="242" vm="8591">
        <v>2</v>
      </c>
    </row>
    <row r="87" spans="1:13" x14ac:dyDescent="0.25">
      <c r="A87" s="243" t="s">
        <v>43</v>
      </c>
      <c r="B87" s="58" t="s">
        <v>13</v>
      </c>
      <c r="C87" s="58" t="s">
        <v>13</v>
      </c>
      <c r="D87" s="58" t="s">
        <v>13</v>
      </c>
      <c r="E87" s="58" t="s">
        <v>13</v>
      </c>
      <c r="F87" s="58" t="s">
        <v>13</v>
      </c>
      <c r="G87" s="58" t="s">
        <v>13</v>
      </c>
      <c r="H87" s="58" t="s">
        <v>13</v>
      </c>
      <c r="I87" s="58" t="s">
        <v>13</v>
      </c>
      <c r="J87" s="58" t="s">
        <v>13</v>
      </c>
      <c r="K87" s="244" t="s">
        <v>13</v>
      </c>
      <c r="L87" s="244" t="s">
        <v>13</v>
      </c>
      <c r="M87" s="245" t="s">
        <v>13</v>
      </c>
    </row>
    <row r="88" spans="1:13" x14ac:dyDescent="0.25">
      <c r="A88" s="240" t="s">
        <v>239</v>
      </c>
      <c r="B88" s="56" t="s">
        <v>13</v>
      </c>
      <c r="C88" s="56" t="s">
        <v>13</v>
      </c>
      <c r="D88" s="56" t="s">
        <v>13</v>
      </c>
      <c r="E88" s="56" t="s">
        <v>13</v>
      </c>
      <c r="F88" s="56" vm="8592">
        <v>1</v>
      </c>
      <c r="G88" s="56" vm="8593">
        <v>1</v>
      </c>
      <c r="H88" s="56" t="s">
        <v>13</v>
      </c>
      <c r="I88" s="56" t="s">
        <v>13</v>
      </c>
      <c r="J88" s="56" t="s">
        <v>13</v>
      </c>
      <c r="K88" s="241" t="s">
        <v>13</v>
      </c>
      <c r="L88" s="241" vm="8594">
        <v>1</v>
      </c>
      <c r="M88" s="242" vm="8595">
        <v>1</v>
      </c>
    </row>
    <row r="89" spans="1:13" x14ac:dyDescent="0.25">
      <c r="A89" s="246" t="s">
        <v>72</v>
      </c>
      <c r="B89" s="233" vm="4026">
        <v>344</v>
      </c>
      <c r="C89" s="233" vm="4027">
        <v>319</v>
      </c>
      <c r="D89" s="233" vm="4028">
        <v>663</v>
      </c>
      <c r="E89" s="233" vm="4029">
        <v>2254</v>
      </c>
      <c r="F89" s="233" vm="4030">
        <v>2199</v>
      </c>
      <c r="G89" s="233" vm="4031">
        <v>4453</v>
      </c>
      <c r="H89" s="233" t="s">
        <v>13</v>
      </c>
      <c r="I89" s="233" t="s">
        <v>13</v>
      </c>
      <c r="J89" s="233" t="s">
        <v>13</v>
      </c>
      <c r="K89" s="233" vm="4032">
        <v>2598</v>
      </c>
      <c r="L89" s="233" vm="4033">
        <v>2518</v>
      </c>
      <c r="M89" s="247" vm="4034">
        <v>5116</v>
      </c>
    </row>
    <row r="90" spans="1:13" x14ac:dyDescent="0.25">
      <c r="A90" s="240" t="s">
        <v>34</v>
      </c>
      <c r="B90" s="56" vm="8596">
        <v>6</v>
      </c>
      <c r="C90" s="56" vm="8597">
        <v>20</v>
      </c>
      <c r="D90" s="56" vm="8598">
        <v>26</v>
      </c>
      <c r="E90" s="56" vm="8599">
        <v>170</v>
      </c>
      <c r="F90" s="56" vm="8600">
        <v>125</v>
      </c>
      <c r="G90" s="56" vm="8601">
        <v>295</v>
      </c>
      <c r="H90" s="56" t="s">
        <v>13</v>
      </c>
      <c r="I90" s="56" t="s">
        <v>13</v>
      </c>
      <c r="J90" s="56" t="s">
        <v>13</v>
      </c>
      <c r="K90" s="241" vm="8602">
        <v>176</v>
      </c>
      <c r="L90" s="241" vm="8603">
        <v>145</v>
      </c>
      <c r="M90" s="242" vm="8604">
        <v>321</v>
      </c>
    </row>
    <row r="91" spans="1:13" x14ac:dyDescent="0.25">
      <c r="A91" s="243" t="s">
        <v>35</v>
      </c>
      <c r="B91" s="58" vm="8605">
        <v>101</v>
      </c>
      <c r="C91" s="58" vm="8606">
        <v>66</v>
      </c>
      <c r="D91" s="58" vm="8607">
        <v>167</v>
      </c>
      <c r="E91" s="58" vm="8608">
        <v>788</v>
      </c>
      <c r="F91" s="58" vm="8609">
        <v>847</v>
      </c>
      <c r="G91" s="58" vm="8610">
        <v>1635</v>
      </c>
      <c r="H91" s="58" t="s">
        <v>13</v>
      </c>
      <c r="I91" s="58" t="s">
        <v>13</v>
      </c>
      <c r="J91" s="58" t="s">
        <v>13</v>
      </c>
      <c r="K91" s="244" vm="8611">
        <v>889</v>
      </c>
      <c r="L91" s="244" vm="8612">
        <v>913</v>
      </c>
      <c r="M91" s="245" vm="8613">
        <v>1802</v>
      </c>
    </row>
    <row r="92" spans="1:13" x14ac:dyDescent="0.25">
      <c r="A92" s="240" t="s">
        <v>36</v>
      </c>
      <c r="B92" s="56" vm="8614">
        <v>119</v>
      </c>
      <c r="C92" s="56" vm="8615">
        <v>54</v>
      </c>
      <c r="D92" s="56" vm="8616">
        <v>173</v>
      </c>
      <c r="E92" s="56" vm="8617">
        <v>642</v>
      </c>
      <c r="F92" s="56" vm="8618">
        <v>577</v>
      </c>
      <c r="G92" s="56" vm="8619">
        <v>1219</v>
      </c>
      <c r="H92" s="56" t="s">
        <v>13</v>
      </c>
      <c r="I92" s="56" t="s">
        <v>13</v>
      </c>
      <c r="J92" s="56" t="s">
        <v>13</v>
      </c>
      <c r="K92" s="241" vm="8620">
        <v>761</v>
      </c>
      <c r="L92" s="241" vm="8621">
        <v>631</v>
      </c>
      <c r="M92" s="242" vm="8622">
        <v>1392</v>
      </c>
    </row>
    <row r="93" spans="1:13" x14ac:dyDescent="0.25">
      <c r="A93" s="243" t="s">
        <v>37</v>
      </c>
      <c r="B93" s="58" vm="8623">
        <v>76</v>
      </c>
      <c r="C93" s="58" vm="8624">
        <v>53</v>
      </c>
      <c r="D93" s="58" vm="8625">
        <v>129</v>
      </c>
      <c r="E93" s="58" vm="8626">
        <v>283</v>
      </c>
      <c r="F93" s="58" vm="8627">
        <v>247</v>
      </c>
      <c r="G93" s="58" vm="8628">
        <v>530</v>
      </c>
      <c r="H93" s="58" t="s">
        <v>13</v>
      </c>
      <c r="I93" s="58" t="s">
        <v>13</v>
      </c>
      <c r="J93" s="58" t="s">
        <v>13</v>
      </c>
      <c r="K93" s="244" vm="8629">
        <v>359</v>
      </c>
      <c r="L93" s="244" vm="8630">
        <v>300</v>
      </c>
      <c r="M93" s="245" vm="8631">
        <v>659</v>
      </c>
    </row>
    <row r="94" spans="1:13" x14ac:dyDescent="0.25">
      <c r="A94" s="240" t="s">
        <v>38</v>
      </c>
      <c r="B94" s="56" vm="8632">
        <v>33</v>
      </c>
      <c r="C94" s="56" vm="8633">
        <v>58</v>
      </c>
      <c r="D94" s="56" vm="8634">
        <v>91</v>
      </c>
      <c r="E94" s="56" vm="8635">
        <v>172</v>
      </c>
      <c r="F94" s="56" vm="8636">
        <v>203</v>
      </c>
      <c r="G94" s="56" vm="8637">
        <v>375</v>
      </c>
      <c r="H94" s="56" t="s">
        <v>13</v>
      </c>
      <c r="I94" s="56" t="s">
        <v>13</v>
      </c>
      <c r="J94" s="56" t="s">
        <v>13</v>
      </c>
      <c r="K94" s="241" vm="8638">
        <v>205</v>
      </c>
      <c r="L94" s="241" vm="8639">
        <v>261</v>
      </c>
      <c r="M94" s="242" vm="8640">
        <v>466</v>
      </c>
    </row>
    <row r="95" spans="1:13" x14ac:dyDescent="0.25">
      <c r="A95" s="243" t="s">
        <v>39</v>
      </c>
      <c r="B95" s="58" vm="8641">
        <v>7</v>
      </c>
      <c r="C95" s="58" vm="8642">
        <v>39</v>
      </c>
      <c r="D95" s="58" vm="8643">
        <v>46</v>
      </c>
      <c r="E95" s="58" vm="8644">
        <v>92</v>
      </c>
      <c r="F95" s="58" vm="8645">
        <v>123</v>
      </c>
      <c r="G95" s="58" vm="8646">
        <v>215</v>
      </c>
      <c r="H95" s="58" t="s">
        <v>13</v>
      </c>
      <c r="I95" s="58" t="s">
        <v>13</v>
      </c>
      <c r="J95" s="58" t="s">
        <v>13</v>
      </c>
      <c r="K95" s="244" vm="8647">
        <v>99</v>
      </c>
      <c r="L95" s="244" vm="8648">
        <v>162</v>
      </c>
      <c r="M95" s="245" vm="8649">
        <v>261</v>
      </c>
    </row>
    <row r="96" spans="1:13" x14ac:dyDescent="0.25">
      <c r="A96" s="240" t="s">
        <v>40</v>
      </c>
      <c r="B96" s="56" vm="8650">
        <v>2</v>
      </c>
      <c r="C96" s="56" vm="8651">
        <v>27</v>
      </c>
      <c r="D96" s="56" vm="8652">
        <v>29</v>
      </c>
      <c r="E96" s="56" vm="8653">
        <v>78</v>
      </c>
      <c r="F96" s="56" vm="8654">
        <v>53</v>
      </c>
      <c r="G96" s="56" vm="8655">
        <v>131</v>
      </c>
      <c r="H96" s="56" t="s">
        <v>13</v>
      </c>
      <c r="I96" s="56" t="s">
        <v>13</v>
      </c>
      <c r="J96" s="56" t="s">
        <v>13</v>
      </c>
      <c r="K96" s="241" vm="8656">
        <v>80</v>
      </c>
      <c r="L96" s="241" vm="8657">
        <v>80</v>
      </c>
      <c r="M96" s="242" vm="8658">
        <v>160</v>
      </c>
    </row>
    <row r="97" spans="1:13" x14ac:dyDescent="0.25">
      <c r="A97" s="243" t="s">
        <v>41</v>
      </c>
      <c r="B97" s="58" t="s">
        <v>13</v>
      </c>
      <c r="C97" s="58" vm="8659">
        <v>2</v>
      </c>
      <c r="D97" s="58" vm="8660">
        <v>2</v>
      </c>
      <c r="E97" s="58" vm="8661">
        <v>25</v>
      </c>
      <c r="F97" s="58" vm="8662">
        <v>17</v>
      </c>
      <c r="G97" s="58" vm="8663">
        <v>42</v>
      </c>
      <c r="H97" s="58" t="s">
        <v>13</v>
      </c>
      <c r="I97" s="58" t="s">
        <v>13</v>
      </c>
      <c r="J97" s="58" t="s">
        <v>13</v>
      </c>
      <c r="K97" s="244" vm="8664">
        <v>25</v>
      </c>
      <c r="L97" s="244" vm="8665">
        <v>19</v>
      </c>
      <c r="M97" s="245" vm="8666">
        <v>44</v>
      </c>
    </row>
    <row r="98" spans="1:13" x14ac:dyDescent="0.25">
      <c r="A98" s="240" t="s">
        <v>42</v>
      </c>
      <c r="B98" s="56" t="s">
        <v>13</v>
      </c>
      <c r="C98" s="56" t="s">
        <v>13</v>
      </c>
      <c r="D98" s="56" t="s">
        <v>13</v>
      </c>
      <c r="E98" s="56" vm="8667">
        <v>4</v>
      </c>
      <c r="F98" s="56" vm="8668">
        <v>7</v>
      </c>
      <c r="G98" s="56" vm="8669">
        <v>11</v>
      </c>
      <c r="H98" s="56" t="s">
        <v>13</v>
      </c>
      <c r="I98" s="56" t="s">
        <v>13</v>
      </c>
      <c r="J98" s="56" t="s">
        <v>13</v>
      </c>
      <c r="K98" s="241" vm="8670">
        <v>4</v>
      </c>
      <c r="L98" s="241" vm="8671">
        <v>7</v>
      </c>
      <c r="M98" s="242" vm="8672">
        <v>11</v>
      </c>
    </row>
    <row r="99" spans="1:13" x14ac:dyDescent="0.25">
      <c r="A99" s="243" t="s">
        <v>43</v>
      </c>
      <c r="B99" s="58" t="s">
        <v>13</v>
      </c>
      <c r="C99" s="58" t="s">
        <v>13</v>
      </c>
      <c r="D99" s="58" t="s">
        <v>13</v>
      </c>
      <c r="E99" s="58" t="s">
        <v>13</v>
      </c>
      <c r="F99" s="58" t="s">
        <v>13</v>
      </c>
      <c r="G99" s="58" t="s">
        <v>13</v>
      </c>
      <c r="H99" s="58" t="s">
        <v>13</v>
      </c>
      <c r="I99" s="58" t="s">
        <v>13</v>
      </c>
      <c r="J99" s="58" t="s">
        <v>13</v>
      </c>
      <c r="K99" s="244" t="s">
        <v>13</v>
      </c>
      <c r="L99" s="244" t="s">
        <v>13</v>
      </c>
      <c r="M99" s="245" t="s">
        <v>13</v>
      </c>
    </row>
    <row r="100" spans="1:13" x14ac:dyDescent="0.25">
      <c r="A100" s="240" t="s">
        <v>239</v>
      </c>
      <c r="B100" s="56" t="s">
        <v>13</v>
      </c>
      <c r="C100" s="56" t="s">
        <v>13</v>
      </c>
      <c r="D100" s="56" t="s">
        <v>13</v>
      </c>
      <c r="E100" s="56" t="s">
        <v>13</v>
      </c>
      <c r="F100" s="56" t="s">
        <v>13</v>
      </c>
      <c r="G100" s="56" t="s">
        <v>13</v>
      </c>
      <c r="H100" s="56" t="s">
        <v>13</v>
      </c>
      <c r="I100" s="56" t="s">
        <v>13</v>
      </c>
      <c r="J100" s="56" t="s">
        <v>13</v>
      </c>
      <c r="K100" s="241" t="s">
        <v>13</v>
      </c>
      <c r="L100" s="241" t="s">
        <v>13</v>
      </c>
      <c r="M100" s="242" t="s">
        <v>13</v>
      </c>
    </row>
    <row r="101" spans="1:13" x14ac:dyDescent="0.25">
      <c r="A101" s="246" t="s">
        <v>73</v>
      </c>
      <c r="B101" s="233" vm="4087">
        <v>7</v>
      </c>
      <c r="C101" s="233" vm="4088">
        <v>16</v>
      </c>
      <c r="D101" s="233" vm="4089">
        <v>23</v>
      </c>
      <c r="E101" s="233" vm="4090">
        <v>2038</v>
      </c>
      <c r="F101" s="233" vm="4091">
        <v>1951</v>
      </c>
      <c r="G101" s="233" vm="4092">
        <v>3989</v>
      </c>
      <c r="H101" s="233" t="s">
        <v>13</v>
      </c>
      <c r="I101" s="233" t="s">
        <v>13</v>
      </c>
      <c r="J101" s="233" t="s">
        <v>13</v>
      </c>
      <c r="K101" s="233" vm="4093">
        <v>2045</v>
      </c>
      <c r="L101" s="233" vm="4094">
        <v>1967</v>
      </c>
      <c r="M101" s="247" vm="4095">
        <v>4012</v>
      </c>
    </row>
    <row r="102" spans="1:13" x14ac:dyDescent="0.25">
      <c r="A102" s="240" t="s">
        <v>34</v>
      </c>
      <c r="B102" s="56" vm="8673">
        <v>3</v>
      </c>
      <c r="C102" s="56" vm="8674">
        <v>2</v>
      </c>
      <c r="D102" s="56" vm="8675">
        <v>5</v>
      </c>
      <c r="E102" s="56" vm="8676">
        <v>187</v>
      </c>
      <c r="F102" s="56" vm="8677">
        <v>89</v>
      </c>
      <c r="G102" s="56" vm="8678">
        <v>276</v>
      </c>
      <c r="H102" s="56" t="s">
        <v>13</v>
      </c>
      <c r="I102" s="56" t="s">
        <v>13</v>
      </c>
      <c r="J102" s="56" t="s">
        <v>13</v>
      </c>
      <c r="K102" s="241" vm="8679">
        <v>190</v>
      </c>
      <c r="L102" s="241" vm="8680">
        <v>91</v>
      </c>
      <c r="M102" s="242" vm="8681">
        <v>281</v>
      </c>
    </row>
    <row r="103" spans="1:13" x14ac:dyDescent="0.25">
      <c r="A103" s="243" t="s">
        <v>35</v>
      </c>
      <c r="B103" s="58" vm="8682">
        <v>3</v>
      </c>
      <c r="C103" s="58" vm="8683">
        <v>1</v>
      </c>
      <c r="D103" s="58" vm="8684">
        <v>4</v>
      </c>
      <c r="E103" s="58" vm="8685">
        <v>764</v>
      </c>
      <c r="F103" s="58" vm="8686">
        <v>571</v>
      </c>
      <c r="G103" s="58" vm="8687">
        <v>1335</v>
      </c>
      <c r="H103" s="58" t="s">
        <v>13</v>
      </c>
      <c r="I103" s="58" t="s">
        <v>13</v>
      </c>
      <c r="J103" s="58" t="s">
        <v>13</v>
      </c>
      <c r="K103" s="244" vm="8688">
        <v>767</v>
      </c>
      <c r="L103" s="244" vm="8689">
        <v>572</v>
      </c>
      <c r="M103" s="245" vm="8690">
        <v>1339</v>
      </c>
    </row>
    <row r="104" spans="1:13" x14ac:dyDescent="0.25">
      <c r="A104" s="240" t="s">
        <v>36</v>
      </c>
      <c r="B104" s="56" t="s">
        <v>13</v>
      </c>
      <c r="C104" s="56" vm="8691">
        <v>1</v>
      </c>
      <c r="D104" s="56" vm="8692">
        <v>1</v>
      </c>
      <c r="E104" s="56" vm="8693">
        <v>454</v>
      </c>
      <c r="F104" s="56" vm="8694">
        <v>372</v>
      </c>
      <c r="G104" s="56" vm="8695">
        <v>826</v>
      </c>
      <c r="H104" s="56" t="s">
        <v>13</v>
      </c>
      <c r="I104" s="56" t="s">
        <v>13</v>
      </c>
      <c r="J104" s="56" t="s">
        <v>13</v>
      </c>
      <c r="K104" s="241" vm="8696">
        <v>454</v>
      </c>
      <c r="L104" s="241" vm="8697">
        <v>373</v>
      </c>
      <c r="M104" s="242" vm="8698">
        <v>827</v>
      </c>
    </row>
    <row r="105" spans="1:13" x14ac:dyDescent="0.25">
      <c r="A105" s="243" t="s">
        <v>37</v>
      </c>
      <c r="B105" s="58" t="s">
        <v>13</v>
      </c>
      <c r="C105" s="58" vm="8699">
        <v>3</v>
      </c>
      <c r="D105" s="58" vm="8700">
        <v>3</v>
      </c>
      <c r="E105" s="58" vm="8701">
        <v>210</v>
      </c>
      <c r="F105" s="58" vm="8702">
        <v>257</v>
      </c>
      <c r="G105" s="58" vm="8703">
        <v>467</v>
      </c>
      <c r="H105" s="58" t="s">
        <v>13</v>
      </c>
      <c r="I105" s="58" t="s">
        <v>13</v>
      </c>
      <c r="J105" s="58" t="s">
        <v>13</v>
      </c>
      <c r="K105" s="244" vm="8704">
        <v>210</v>
      </c>
      <c r="L105" s="244" vm="8705">
        <v>260</v>
      </c>
      <c r="M105" s="245" vm="8706">
        <v>470</v>
      </c>
    </row>
    <row r="106" spans="1:13" x14ac:dyDescent="0.25">
      <c r="A106" s="240" t="s">
        <v>38</v>
      </c>
      <c r="B106" s="56" t="s">
        <v>13</v>
      </c>
      <c r="C106" s="56" vm="8707">
        <v>2</v>
      </c>
      <c r="D106" s="56" vm="8708">
        <v>2</v>
      </c>
      <c r="E106" s="56" vm="8709">
        <v>155</v>
      </c>
      <c r="F106" s="56" vm="8710">
        <v>242</v>
      </c>
      <c r="G106" s="56" vm="8711">
        <v>397</v>
      </c>
      <c r="H106" s="56" t="s">
        <v>13</v>
      </c>
      <c r="I106" s="56" t="s">
        <v>13</v>
      </c>
      <c r="J106" s="56" t="s">
        <v>13</v>
      </c>
      <c r="K106" s="241" vm="8712">
        <v>155</v>
      </c>
      <c r="L106" s="241" vm="8713">
        <v>244</v>
      </c>
      <c r="M106" s="242" vm="8714">
        <v>399</v>
      </c>
    </row>
    <row r="107" spans="1:13" x14ac:dyDescent="0.25">
      <c r="A107" s="243" t="s">
        <v>39</v>
      </c>
      <c r="B107" s="58" t="s">
        <v>13</v>
      </c>
      <c r="C107" s="58" vm="8715">
        <v>4</v>
      </c>
      <c r="D107" s="58" vm="8716">
        <v>4</v>
      </c>
      <c r="E107" s="58" vm="8717">
        <v>114</v>
      </c>
      <c r="F107" s="58" vm="8718">
        <v>196</v>
      </c>
      <c r="G107" s="58" vm="8719">
        <v>310</v>
      </c>
      <c r="H107" s="58" t="s">
        <v>13</v>
      </c>
      <c r="I107" s="58" t="s">
        <v>13</v>
      </c>
      <c r="J107" s="58" t="s">
        <v>13</v>
      </c>
      <c r="K107" s="244" vm="8720">
        <v>114</v>
      </c>
      <c r="L107" s="244" vm="8721">
        <v>200</v>
      </c>
      <c r="M107" s="245" vm="8722">
        <v>314</v>
      </c>
    </row>
    <row r="108" spans="1:13" x14ac:dyDescent="0.25">
      <c r="A108" s="240" t="s">
        <v>40</v>
      </c>
      <c r="B108" s="56" t="s">
        <v>13</v>
      </c>
      <c r="C108" s="56" vm="8723">
        <v>3</v>
      </c>
      <c r="D108" s="56" vm="8724">
        <v>3</v>
      </c>
      <c r="E108" s="56" vm="8725">
        <v>96</v>
      </c>
      <c r="F108" s="56" vm="8726">
        <v>133</v>
      </c>
      <c r="G108" s="56" vm="8727">
        <v>229</v>
      </c>
      <c r="H108" s="56" t="s">
        <v>13</v>
      </c>
      <c r="I108" s="56" t="s">
        <v>13</v>
      </c>
      <c r="J108" s="56" t="s">
        <v>13</v>
      </c>
      <c r="K108" s="241" vm="8728">
        <v>96</v>
      </c>
      <c r="L108" s="241" vm="8729">
        <v>136</v>
      </c>
      <c r="M108" s="242" vm="8730">
        <v>232</v>
      </c>
    </row>
    <row r="109" spans="1:13" x14ac:dyDescent="0.25">
      <c r="A109" s="243" t="s">
        <v>41</v>
      </c>
      <c r="B109" s="58" vm="8731">
        <v>1</v>
      </c>
      <c r="C109" s="58" t="s">
        <v>13</v>
      </c>
      <c r="D109" s="58" vm="8732">
        <v>1</v>
      </c>
      <c r="E109" s="58" vm="8733">
        <v>38</v>
      </c>
      <c r="F109" s="58" vm="8734">
        <v>61</v>
      </c>
      <c r="G109" s="58" vm="8735">
        <v>99</v>
      </c>
      <c r="H109" s="58" t="s">
        <v>13</v>
      </c>
      <c r="I109" s="58" t="s">
        <v>13</v>
      </c>
      <c r="J109" s="58" t="s">
        <v>13</v>
      </c>
      <c r="K109" s="244" vm="8736">
        <v>39</v>
      </c>
      <c r="L109" s="244" vm="8737">
        <v>61</v>
      </c>
      <c r="M109" s="245" vm="8738">
        <v>100</v>
      </c>
    </row>
    <row r="110" spans="1:13" x14ac:dyDescent="0.25">
      <c r="A110" s="240" t="s">
        <v>42</v>
      </c>
      <c r="B110" s="56" t="s">
        <v>13</v>
      </c>
      <c r="C110" s="56" t="s">
        <v>13</v>
      </c>
      <c r="D110" s="56" t="s">
        <v>13</v>
      </c>
      <c r="E110" s="56" vm="8739">
        <v>15</v>
      </c>
      <c r="F110" s="56" vm="8740">
        <v>27</v>
      </c>
      <c r="G110" s="56" vm="8741">
        <v>42</v>
      </c>
      <c r="H110" s="56" t="s">
        <v>13</v>
      </c>
      <c r="I110" s="56" t="s">
        <v>13</v>
      </c>
      <c r="J110" s="56" t="s">
        <v>13</v>
      </c>
      <c r="K110" s="241" vm="8742">
        <v>15</v>
      </c>
      <c r="L110" s="241" vm="8743">
        <v>27</v>
      </c>
      <c r="M110" s="242" vm="8744">
        <v>42</v>
      </c>
    </row>
    <row r="111" spans="1:13" x14ac:dyDescent="0.25">
      <c r="A111" s="243" t="s">
        <v>43</v>
      </c>
      <c r="B111" s="58" t="s">
        <v>13</v>
      </c>
      <c r="C111" s="58" t="s">
        <v>13</v>
      </c>
      <c r="D111" s="58" t="s">
        <v>13</v>
      </c>
      <c r="E111" s="58" vm="8745">
        <v>5</v>
      </c>
      <c r="F111" s="58" vm="8746">
        <v>3</v>
      </c>
      <c r="G111" s="58" vm="8747">
        <v>8</v>
      </c>
      <c r="H111" s="58" t="s">
        <v>13</v>
      </c>
      <c r="I111" s="58" t="s">
        <v>13</v>
      </c>
      <c r="J111" s="58" t="s">
        <v>13</v>
      </c>
      <c r="K111" s="244" vm="8748">
        <v>5</v>
      </c>
      <c r="L111" s="244" vm="8749">
        <v>3</v>
      </c>
      <c r="M111" s="245" vm="8750">
        <v>8</v>
      </c>
    </row>
    <row r="112" spans="1:13" x14ac:dyDescent="0.25">
      <c r="A112" s="240" t="s">
        <v>239</v>
      </c>
      <c r="B112" s="56" t="s">
        <v>13</v>
      </c>
      <c r="C112" s="56" t="s">
        <v>13</v>
      </c>
      <c r="D112" s="56" t="s">
        <v>13</v>
      </c>
      <c r="E112" s="56" t="s">
        <v>13</v>
      </c>
      <c r="F112" s="56" t="s">
        <v>13</v>
      </c>
      <c r="G112" s="56" t="s">
        <v>13</v>
      </c>
      <c r="H112" s="56" t="s">
        <v>13</v>
      </c>
      <c r="I112" s="56" t="s">
        <v>13</v>
      </c>
      <c r="J112" s="56" t="s">
        <v>13</v>
      </c>
      <c r="K112" s="241" t="s">
        <v>13</v>
      </c>
      <c r="L112" s="241" t="s">
        <v>13</v>
      </c>
      <c r="M112" s="242" t="s">
        <v>13</v>
      </c>
    </row>
    <row r="113" spans="1:13" x14ac:dyDescent="0.25">
      <c r="A113" s="246" t="s">
        <v>74</v>
      </c>
      <c r="B113" s="233" vm="4148">
        <v>26</v>
      </c>
      <c r="C113" s="233" vm="4149">
        <v>144</v>
      </c>
      <c r="D113" s="233" vm="4150">
        <v>170</v>
      </c>
      <c r="E113" s="233" vm="4151">
        <v>53</v>
      </c>
      <c r="F113" s="233" vm="4152">
        <v>46</v>
      </c>
      <c r="G113" s="233" vm="4153">
        <v>99</v>
      </c>
      <c r="H113" s="233" t="s">
        <v>13</v>
      </c>
      <c r="I113" s="233" t="s">
        <v>13</v>
      </c>
      <c r="J113" s="233" t="s">
        <v>13</v>
      </c>
      <c r="K113" s="233" vm="4154">
        <v>79</v>
      </c>
      <c r="L113" s="233" vm="4155">
        <v>190</v>
      </c>
      <c r="M113" s="247" vm="4156">
        <v>269</v>
      </c>
    </row>
    <row r="114" spans="1:13" x14ac:dyDescent="0.25">
      <c r="A114" s="240" t="s">
        <v>34</v>
      </c>
      <c r="B114" s="56" t="s">
        <v>13</v>
      </c>
      <c r="C114" s="56" vm="8751">
        <v>6</v>
      </c>
      <c r="D114" s="56" vm="8752">
        <v>6</v>
      </c>
      <c r="E114" s="56" vm="8753">
        <v>5</v>
      </c>
      <c r="F114" s="56" vm="8754">
        <v>4</v>
      </c>
      <c r="G114" s="56" vm="8755">
        <v>9</v>
      </c>
      <c r="H114" s="56" t="s">
        <v>13</v>
      </c>
      <c r="I114" s="56" t="s">
        <v>13</v>
      </c>
      <c r="J114" s="56" t="s">
        <v>13</v>
      </c>
      <c r="K114" s="241" vm="8756">
        <v>5</v>
      </c>
      <c r="L114" s="241" vm="8757">
        <v>10</v>
      </c>
      <c r="M114" s="242" vm="8758">
        <v>15</v>
      </c>
    </row>
    <row r="115" spans="1:13" x14ac:dyDescent="0.25">
      <c r="A115" s="243" t="s">
        <v>35</v>
      </c>
      <c r="B115" s="58" vm="8759">
        <v>4</v>
      </c>
      <c r="C115" s="58" vm="8760">
        <v>6</v>
      </c>
      <c r="D115" s="58" vm="8761">
        <v>10</v>
      </c>
      <c r="E115" s="58" vm="8762">
        <v>14</v>
      </c>
      <c r="F115" s="58" vm="8763">
        <v>17</v>
      </c>
      <c r="G115" s="58" vm="8764">
        <v>31</v>
      </c>
      <c r="H115" s="58" t="s">
        <v>13</v>
      </c>
      <c r="I115" s="58" t="s">
        <v>13</v>
      </c>
      <c r="J115" s="58" t="s">
        <v>13</v>
      </c>
      <c r="K115" s="244" vm="8765">
        <v>18</v>
      </c>
      <c r="L115" s="244" vm="8766">
        <v>23</v>
      </c>
      <c r="M115" s="245" vm="8767">
        <v>41</v>
      </c>
    </row>
    <row r="116" spans="1:13" x14ac:dyDescent="0.25">
      <c r="A116" s="240" t="s">
        <v>36</v>
      </c>
      <c r="B116" s="56" vm="8768">
        <v>3</v>
      </c>
      <c r="C116" s="56" vm="8769">
        <v>11</v>
      </c>
      <c r="D116" s="56" vm="8770">
        <v>14</v>
      </c>
      <c r="E116" s="56" vm="8771">
        <v>15</v>
      </c>
      <c r="F116" s="56" vm="8772">
        <v>10</v>
      </c>
      <c r="G116" s="56" vm="8773">
        <v>25</v>
      </c>
      <c r="H116" s="56" t="s">
        <v>13</v>
      </c>
      <c r="I116" s="56" t="s">
        <v>13</v>
      </c>
      <c r="J116" s="56" t="s">
        <v>13</v>
      </c>
      <c r="K116" s="241" vm="8774">
        <v>18</v>
      </c>
      <c r="L116" s="241" vm="8775">
        <v>21</v>
      </c>
      <c r="M116" s="242" vm="8776">
        <v>39</v>
      </c>
    </row>
    <row r="117" spans="1:13" x14ac:dyDescent="0.25">
      <c r="A117" s="243" t="s">
        <v>37</v>
      </c>
      <c r="B117" s="58" vm="8777">
        <v>2</v>
      </c>
      <c r="C117" s="58" vm="8778">
        <v>21</v>
      </c>
      <c r="D117" s="58" vm="8779">
        <v>23</v>
      </c>
      <c r="E117" s="58" vm="8780">
        <v>10</v>
      </c>
      <c r="F117" s="58" vm="8781">
        <v>2</v>
      </c>
      <c r="G117" s="58" vm="8782">
        <v>12</v>
      </c>
      <c r="H117" s="58" t="s">
        <v>13</v>
      </c>
      <c r="I117" s="58" t="s">
        <v>13</v>
      </c>
      <c r="J117" s="58" t="s">
        <v>13</v>
      </c>
      <c r="K117" s="244" vm="8783">
        <v>12</v>
      </c>
      <c r="L117" s="244" vm="8784">
        <v>23</v>
      </c>
      <c r="M117" s="245" vm="8785">
        <v>35</v>
      </c>
    </row>
    <row r="118" spans="1:13" x14ac:dyDescent="0.25">
      <c r="A118" s="240" t="s">
        <v>38</v>
      </c>
      <c r="B118" s="56" vm="8786">
        <v>4</v>
      </c>
      <c r="C118" s="56" vm="8787">
        <v>27</v>
      </c>
      <c r="D118" s="56" vm="8788">
        <v>31</v>
      </c>
      <c r="E118" s="56" vm="8789">
        <v>5</v>
      </c>
      <c r="F118" s="56" vm="8790">
        <v>10</v>
      </c>
      <c r="G118" s="56" vm="8791">
        <v>15</v>
      </c>
      <c r="H118" s="56" t="s">
        <v>13</v>
      </c>
      <c r="I118" s="56" t="s">
        <v>13</v>
      </c>
      <c r="J118" s="56" t="s">
        <v>13</v>
      </c>
      <c r="K118" s="241" vm="8792">
        <v>9</v>
      </c>
      <c r="L118" s="241" vm="8793">
        <v>37</v>
      </c>
      <c r="M118" s="242" vm="8794">
        <v>46</v>
      </c>
    </row>
    <row r="119" spans="1:13" x14ac:dyDescent="0.25">
      <c r="A119" s="243" t="s">
        <v>39</v>
      </c>
      <c r="B119" s="58" vm="8795">
        <v>3</v>
      </c>
      <c r="C119" s="58" vm="8796">
        <v>22</v>
      </c>
      <c r="D119" s="58" vm="8797">
        <v>25</v>
      </c>
      <c r="E119" s="58" vm="8798">
        <v>3</v>
      </c>
      <c r="F119" s="58" vm="8799">
        <v>3</v>
      </c>
      <c r="G119" s="58" vm="8800">
        <v>6</v>
      </c>
      <c r="H119" s="58" t="s">
        <v>13</v>
      </c>
      <c r="I119" s="58" t="s">
        <v>13</v>
      </c>
      <c r="J119" s="58" t="s">
        <v>13</v>
      </c>
      <c r="K119" s="244" vm="8801">
        <v>6</v>
      </c>
      <c r="L119" s="244" vm="8802">
        <v>25</v>
      </c>
      <c r="M119" s="245" vm="8803">
        <v>31</v>
      </c>
    </row>
    <row r="120" spans="1:13" x14ac:dyDescent="0.25">
      <c r="A120" s="240" t="s">
        <v>40</v>
      </c>
      <c r="B120" s="56" vm="8804">
        <v>5</v>
      </c>
      <c r="C120" s="56" vm="8805">
        <v>33</v>
      </c>
      <c r="D120" s="56" vm="8806">
        <v>38</v>
      </c>
      <c r="E120" s="56" vm="8807">
        <v>1</v>
      </c>
      <c r="F120" s="56" t="s">
        <v>13</v>
      </c>
      <c r="G120" s="56" vm="8808">
        <v>1</v>
      </c>
      <c r="H120" s="56" t="s">
        <v>13</v>
      </c>
      <c r="I120" s="56" t="s">
        <v>13</v>
      </c>
      <c r="J120" s="56" t="s">
        <v>13</v>
      </c>
      <c r="K120" s="241" vm="8809">
        <v>6</v>
      </c>
      <c r="L120" s="241" vm="8810">
        <v>33</v>
      </c>
      <c r="M120" s="242" vm="8811">
        <v>39</v>
      </c>
    </row>
    <row r="121" spans="1:13" x14ac:dyDescent="0.25">
      <c r="A121" s="243" t="s">
        <v>41</v>
      </c>
      <c r="B121" s="58" vm="8812">
        <v>2</v>
      </c>
      <c r="C121" s="58" vm="8813">
        <v>5</v>
      </c>
      <c r="D121" s="58" vm="8814">
        <v>7</v>
      </c>
      <c r="E121" s="58" t="s">
        <v>13</v>
      </c>
      <c r="F121" s="58" t="s">
        <v>13</v>
      </c>
      <c r="G121" s="58" t="s">
        <v>13</v>
      </c>
      <c r="H121" s="58" t="s">
        <v>13</v>
      </c>
      <c r="I121" s="58" t="s">
        <v>13</v>
      </c>
      <c r="J121" s="58" t="s">
        <v>13</v>
      </c>
      <c r="K121" s="244" vm="8815">
        <v>2</v>
      </c>
      <c r="L121" s="244" vm="8816">
        <v>5</v>
      </c>
      <c r="M121" s="245" vm="8817">
        <v>7</v>
      </c>
    </row>
    <row r="122" spans="1:13" x14ac:dyDescent="0.25">
      <c r="A122" s="240" t="s">
        <v>42</v>
      </c>
      <c r="B122" s="56" vm="8818">
        <v>3</v>
      </c>
      <c r="C122" s="56" vm="8819">
        <v>12</v>
      </c>
      <c r="D122" s="56" vm="8820">
        <v>15</v>
      </c>
      <c r="E122" s="56" t="s">
        <v>13</v>
      </c>
      <c r="F122" s="56" t="s">
        <v>13</v>
      </c>
      <c r="G122" s="56" t="s">
        <v>13</v>
      </c>
      <c r="H122" s="56" t="s">
        <v>13</v>
      </c>
      <c r="I122" s="56" t="s">
        <v>13</v>
      </c>
      <c r="J122" s="56" t="s">
        <v>13</v>
      </c>
      <c r="K122" s="241" vm="8821">
        <v>3</v>
      </c>
      <c r="L122" s="241" vm="8822">
        <v>12</v>
      </c>
      <c r="M122" s="242" vm="8823">
        <v>15</v>
      </c>
    </row>
    <row r="123" spans="1:13" x14ac:dyDescent="0.25">
      <c r="A123" s="243" t="s">
        <v>43</v>
      </c>
      <c r="B123" s="58" t="s">
        <v>13</v>
      </c>
      <c r="C123" s="58" t="s">
        <v>13</v>
      </c>
      <c r="D123" s="58" t="s">
        <v>13</v>
      </c>
      <c r="E123" s="58" t="s">
        <v>13</v>
      </c>
      <c r="F123" s="58" t="s">
        <v>13</v>
      </c>
      <c r="G123" s="58" t="s">
        <v>13</v>
      </c>
      <c r="H123" s="58" t="s">
        <v>13</v>
      </c>
      <c r="I123" s="58" t="s">
        <v>13</v>
      </c>
      <c r="J123" s="58" t="s">
        <v>13</v>
      </c>
      <c r="K123" s="244" t="s">
        <v>13</v>
      </c>
      <c r="L123" s="244" t="s">
        <v>13</v>
      </c>
      <c r="M123" s="245" t="s">
        <v>13</v>
      </c>
    </row>
    <row r="124" spans="1:13" x14ac:dyDescent="0.25">
      <c r="A124" s="240" t="s">
        <v>239</v>
      </c>
      <c r="B124" s="56" t="s">
        <v>13</v>
      </c>
      <c r="C124" s="56" vm="8824">
        <v>1</v>
      </c>
      <c r="D124" s="56" vm="8825">
        <v>1</v>
      </c>
      <c r="E124" s="56" t="s">
        <v>13</v>
      </c>
      <c r="F124" s="56" t="s">
        <v>13</v>
      </c>
      <c r="G124" s="56" t="s">
        <v>13</v>
      </c>
      <c r="H124" s="56" t="s">
        <v>13</v>
      </c>
      <c r="I124" s="56" t="s">
        <v>13</v>
      </c>
      <c r="J124" s="56" t="s">
        <v>13</v>
      </c>
      <c r="K124" s="241" t="s">
        <v>13</v>
      </c>
      <c r="L124" s="241" vm="8826">
        <v>1</v>
      </c>
      <c r="M124" s="242" vm="8827">
        <v>1</v>
      </c>
    </row>
    <row r="125" spans="1:13" x14ac:dyDescent="0.25">
      <c r="A125" s="246" t="s">
        <v>75</v>
      </c>
      <c r="B125" s="233" vm="4207">
        <v>41</v>
      </c>
      <c r="C125" s="233" vm="4208">
        <v>47</v>
      </c>
      <c r="D125" s="233" vm="4209">
        <v>88</v>
      </c>
      <c r="E125" s="233" vm="4210">
        <v>105</v>
      </c>
      <c r="F125" s="233" vm="4211">
        <v>116</v>
      </c>
      <c r="G125" s="233" vm="4212">
        <v>221</v>
      </c>
      <c r="H125" s="233" t="s">
        <v>13</v>
      </c>
      <c r="I125" s="233" t="s">
        <v>13</v>
      </c>
      <c r="J125" s="233" t="s">
        <v>13</v>
      </c>
      <c r="K125" s="233" vm="4213">
        <v>146</v>
      </c>
      <c r="L125" s="233" vm="4214">
        <v>163</v>
      </c>
      <c r="M125" s="247" vm="4215">
        <v>309</v>
      </c>
    </row>
    <row r="126" spans="1:13" x14ac:dyDescent="0.25">
      <c r="A126" s="240" t="s">
        <v>34</v>
      </c>
      <c r="B126" s="56" t="s">
        <v>13</v>
      </c>
      <c r="C126" s="56" vm="8828">
        <v>2</v>
      </c>
      <c r="D126" s="56" vm="8829">
        <v>2</v>
      </c>
      <c r="E126" s="56" vm="8830">
        <v>9</v>
      </c>
      <c r="F126" s="56" vm="8831">
        <v>2</v>
      </c>
      <c r="G126" s="56" vm="8832">
        <v>11</v>
      </c>
      <c r="H126" s="56" t="s">
        <v>13</v>
      </c>
      <c r="I126" s="56" t="s">
        <v>13</v>
      </c>
      <c r="J126" s="56" t="s">
        <v>13</v>
      </c>
      <c r="K126" s="241" vm="8833">
        <v>9</v>
      </c>
      <c r="L126" s="241" vm="8834">
        <v>4</v>
      </c>
      <c r="M126" s="242" vm="8835">
        <v>13</v>
      </c>
    </row>
    <row r="127" spans="1:13" x14ac:dyDescent="0.25">
      <c r="A127" s="243" t="s">
        <v>35</v>
      </c>
      <c r="B127" s="58" vm="8836">
        <v>18</v>
      </c>
      <c r="C127" s="58" vm="8837">
        <v>12</v>
      </c>
      <c r="D127" s="58" vm="8838">
        <v>30</v>
      </c>
      <c r="E127" s="58" vm="8839">
        <v>31</v>
      </c>
      <c r="F127" s="58" vm="8840">
        <v>28</v>
      </c>
      <c r="G127" s="58" vm="8841">
        <v>59</v>
      </c>
      <c r="H127" s="58" t="s">
        <v>13</v>
      </c>
      <c r="I127" s="58" t="s">
        <v>13</v>
      </c>
      <c r="J127" s="58" t="s">
        <v>13</v>
      </c>
      <c r="K127" s="244" vm="8842">
        <v>49</v>
      </c>
      <c r="L127" s="244" vm="8843">
        <v>40</v>
      </c>
      <c r="M127" s="245" vm="8844">
        <v>89</v>
      </c>
    </row>
    <row r="128" spans="1:13" x14ac:dyDescent="0.25">
      <c r="A128" s="240" t="s">
        <v>36</v>
      </c>
      <c r="B128" s="56" vm="8845">
        <v>7</v>
      </c>
      <c r="C128" s="56" vm="8846">
        <v>2</v>
      </c>
      <c r="D128" s="56" vm="8847">
        <v>9</v>
      </c>
      <c r="E128" s="56" vm="8848">
        <v>26</v>
      </c>
      <c r="F128" s="56" vm="8849">
        <v>24</v>
      </c>
      <c r="G128" s="56" vm="8850">
        <v>50</v>
      </c>
      <c r="H128" s="56" t="s">
        <v>13</v>
      </c>
      <c r="I128" s="56" t="s">
        <v>13</v>
      </c>
      <c r="J128" s="56" t="s">
        <v>13</v>
      </c>
      <c r="K128" s="241" vm="8851">
        <v>33</v>
      </c>
      <c r="L128" s="241" vm="8852">
        <v>26</v>
      </c>
      <c r="M128" s="242" vm="8853">
        <v>59</v>
      </c>
    </row>
    <row r="129" spans="1:13" x14ac:dyDescent="0.25">
      <c r="A129" s="243" t="s">
        <v>37</v>
      </c>
      <c r="B129" s="58" vm="8854">
        <v>8</v>
      </c>
      <c r="C129" s="58" vm="8855">
        <v>7</v>
      </c>
      <c r="D129" s="58" vm="8856">
        <v>15</v>
      </c>
      <c r="E129" s="58" vm="8857">
        <v>7</v>
      </c>
      <c r="F129" s="58" vm="8858">
        <v>14</v>
      </c>
      <c r="G129" s="58" vm="8859">
        <v>21</v>
      </c>
      <c r="H129" s="58" t="s">
        <v>13</v>
      </c>
      <c r="I129" s="58" t="s">
        <v>13</v>
      </c>
      <c r="J129" s="58" t="s">
        <v>13</v>
      </c>
      <c r="K129" s="244" vm="8860">
        <v>15</v>
      </c>
      <c r="L129" s="244" vm="8861">
        <v>21</v>
      </c>
      <c r="M129" s="245" vm="8862">
        <v>36</v>
      </c>
    </row>
    <row r="130" spans="1:13" x14ac:dyDescent="0.25">
      <c r="A130" s="240" t="s">
        <v>38</v>
      </c>
      <c r="B130" s="56" vm="8863">
        <v>5</v>
      </c>
      <c r="C130" s="56" vm="8864">
        <v>9</v>
      </c>
      <c r="D130" s="56" vm="8865">
        <v>14</v>
      </c>
      <c r="E130" s="56" vm="8866">
        <v>10</v>
      </c>
      <c r="F130" s="56" vm="8867">
        <v>16</v>
      </c>
      <c r="G130" s="56" vm="8868">
        <v>26</v>
      </c>
      <c r="H130" s="56" t="s">
        <v>13</v>
      </c>
      <c r="I130" s="56" t="s">
        <v>13</v>
      </c>
      <c r="J130" s="56" t="s">
        <v>13</v>
      </c>
      <c r="K130" s="241" vm="8869">
        <v>15</v>
      </c>
      <c r="L130" s="241" vm="8870">
        <v>25</v>
      </c>
      <c r="M130" s="242" vm="8871">
        <v>40</v>
      </c>
    </row>
    <row r="131" spans="1:13" x14ac:dyDescent="0.25">
      <c r="A131" s="243" t="s">
        <v>39</v>
      </c>
      <c r="B131" s="58" vm="8872">
        <v>2</v>
      </c>
      <c r="C131" s="58" vm="8873">
        <v>10</v>
      </c>
      <c r="D131" s="58" vm="8874">
        <v>12</v>
      </c>
      <c r="E131" s="58" vm="8875">
        <v>12</v>
      </c>
      <c r="F131" s="58" vm="8876">
        <v>12</v>
      </c>
      <c r="G131" s="58" vm="8877">
        <v>24</v>
      </c>
      <c r="H131" s="58" t="s">
        <v>13</v>
      </c>
      <c r="I131" s="58" t="s">
        <v>13</v>
      </c>
      <c r="J131" s="58" t="s">
        <v>13</v>
      </c>
      <c r="K131" s="244" vm="8878">
        <v>14</v>
      </c>
      <c r="L131" s="244" vm="8879">
        <v>22</v>
      </c>
      <c r="M131" s="245" vm="8880">
        <v>36</v>
      </c>
    </row>
    <row r="132" spans="1:13" x14ac:dyDescent="0.25">
      <c r="A132" s="240" t="s">
        <v>40</v>
      </c>
      <c r="B132" s="56" vm="8881">
        <v>1</v>
      </c>
      <c r="C132" s="56" vm="8882">
        <v>3</v>
      </c>
      <c r="D132" s="56" vm="8883">
        <v>4</v>
      </c>
      <c r="E132" s="56" vm="8884">
        <v>7</v>
      </c>
      <c r="F132" s="56" vm="8885">
        <v>11</v>
      </c>
      <c r="G132" s="56" vm="8886">
        <v>18</v>
      </c>
      <c r="H132" s="56" t="s">
        <v>13</v>
      </c>
      <c r="I132" s="56" t="s">
        <v>13</v>
      </c>
      <c r="J132" s="56" t="s">
        <v>13</v>
      </c>
      <c r="K132" s="241" vm="8887">
        <v>8</v>
      </c>
      <c r="L132" s="241" vm="8888">
        <v>14</v>
      </c>
      <c r="M132" s="242" vm="8889">
        <v>22</v>
      </c>
    </row>
    <row r="133" spans="1:13" x14ac:dyDescent="0.25">
      <c r="A133" s="243" t="s">
        <v>41</v>
      </c>
      <c r="B133" s="58" t="s">
        <v>13</v>
      </c>
      <c r="C133" s="58" vm="8890">
        <v>1</v>
      </c>
      <c r="D133" s="58" vm="8891">
        <v>1</v>
      </c>
      <c r="E133" s="58" vm="8892">
        <v>3</v>
      </c>
      <c r="F133" s="58" vm="8893">
        <v>3</v>
      </c>
      <c r="G133" s="58" vm="8894">
        <v>6</v>
      </c>
      <c r="H133" s="58" t="s">
        <v>13</v>
      </c>
      <c r="I133" s="58" t="s">
        <v>13</v>
      </c>
      <c r="J133" s="58" t="s">
        <v>13</v>
      </c>
      <c r="K133" s="244" vm="8895">
        <v>3</v>
      </c>
      <c r="L133" s="244" vm="8896">
        <v>4</v>
      </c>
      <c r="M133" s="245" vm="8897">
        <v>7</v>
      </c>
    </row>
    <row r="134" spans="1:13" x14ac:dyDescent="0.25">
      <c r="A134" s="240" t="s">
        <v>42</v>
      </c>
      <c r="B134" s="56" t="s">
        <v>13</v>
      </c>
      <c r="C134" s="56" vm="8898">
        <v>1</v>
      </c>
      <c r="D134" s="56" vm="8899">
        <v>1</v>
      </c>
      <c r="E134" s="56" t="s">
        <v>13</v>
      </c>
      <c r="F134" s="56" vm="8900">
        <v>3</v>
      </c>
      <c r="G134" s="56" vm="8901">
        <v>3</v>
      </c>
      <c r="H134" s="56" t="s">
        <v>13</v>
      </c>
      <c r="I134" s="56" t="s">
        <v>13</v>
      </c>
      <c r="J134" s="56" t="s">
        <v>13</v>
      </c>
      <c r="K134" s="241" t="s">
        <v>13</v>
      </c>
      <c r="L134" s="241" vm="8902">
        <v>4</v>
      </c>
      <c r="M134" s="242" vm="8903">
        <v>4</v>
      </c>
    </row>
    <row r="135" spans="1:13" x14ac:dyDescent="0.25">
      <c r="A135" s="243" t="s">
        <v>43</v>
      </c>
      <c r="B135" s="58" t="s">
        <v>13</v>
      </c>
      <c r="C135" s="58" t="s">
        <v>13</v>
      </c>
      <c r="D135" s="58" t="s">
        <v>13</v>
      </c>
      <c r="E135" s="58" t="s">
        <v>13</v>
      </c>
      <c r="F135" s="58" vm="8904">
        <v>3</v>
      </c>
      <c r="G135" s="58" vm="8905">
        <v>3</v>
      </c>
      <c r="H135" s="58" t="s">
        <v>13</v>
      </c>
      <c r="I135" s="58" t="s">
        <v>13</v>
      </c>
      <c r="J135" s="58" t="s">
        <v>13</v>
      </c>
      <c r="K135" s="244" t="s">
        <v>13</v>
      </c>
      <c r="L135" s="244" vm="8906">
        <v>3</v>
      </c>
      <c r="M135" s="245" vm="8907">
        <v>3</v>
      </c>
    </row>
    <row r="136" spans="1:13" x14ac:dyDescent="0.25">
      <c r="A136" s="240" t="s">
        <v>239</v>
      </c>
      <c r="B136" s="56" t="s">
        <v>13</v>
      </c>
      <c r="C136" s="56" t="s">
        <v>13</v>
      </c>
      <c r="D136" s="56" t="s">
        <v>13</v>
      </c>
      <c r="E136" s="56" t="s">
        <v>13</v>
      </c>
      <c r="F136" s="56" t="s">
        <v>13</v>
      </c>
      <c r="G136" s="56" t="s">
        <v>13</v>
      </c>
      <c r="H136" s="56" t="s">
        <v>13</v>
      </c>
      <c r="I136" s="56" t="s">
        <v>13</v>
      </c>
      <c r="J136" s="56" t="s">
        <v>13</v>
      </c>
      <c r="K136" s="241" t="s">
        <v>13</v>
      </c>
      <c r="L136" s="241" t="s">
        <v>13</v>
      </c>
      <c r="M136" s="242" t="s">
        <v>13</v>
      </c>
    </row>
    <row r="137" spans="1:13" x14ac:dyDescent="0.25">
      <c r="A137" s="246" t="s">
        <v>76</v>
      </c>
      <c r="B137" s="233" vm="4252">
        <v>6</v>
      </c>
      <c r="C137" s="233" vm="4253">
        <v>98</v>
      </c>
      <c r="D137" s="233" vm="4254">
        <v>104</v>
      </c>
      <c r="E137" s="233" vm="4255">
        <v>374</v>
      </c>
      <c r="F137" s="233" vm="4256">
        <v>428</v>
      </c>
      <c r="G137" s="233" vm="4257">
        <v>802</v>
      </c>
      <c r="H137" s="233" t="s">
        <v>13</v>
      </c>
      <c r="I137" s="233" t="s">
        <v>13</v>
      </c>
      <c r="J137" s="233" t="s">
        <v>13</v>
      </c>
      <c r="K137" s="233" vm="4258">
        <v>380</v>
      </c>
      <c r="L137" s="233" vm="4259">
        <v>526</v>
      </c>
      <c r="M137" s="247" vm="4260">
        <v>906</v>
      </c>
    </row>
    <row r="138" spans="1:13" x14ac:dyDescent="0.25">
      <c r="A138" s="240" t="s">
        <v>34</v>
      </c>
      <c r="B138" s="56" t="s">
        <v>13</v>
      </c>
      <c r="C138" s="56" vm="8908">
        <v>1</v>
      </c>
      <c r="D138" s="56" vm="8909">
        <v>1</v>
      </c>
      <c r="E138" s="56" vm="8910">
        <v>29</v>
      </c>
      <c r="F138" s="56" vm="8911">
        <v>7</v>
      </c>
      <c r="G138" s="56" vm="8912">
        <v>36</v>
      </c>
      <c r="H138" s="56" t="s">
        <v>13</v>
      </c>
      <c r="I138" s="56" t="s">
        <v>13</v>
      </c>
      <c r="J138" s="56" t="s">
        <v>13</v>
      </c>
      <c r="K138" s="241" vm="8913">
        <v>29</v>
      </c>
      <c r="L138" s="241" vm="8914">
        <v>8</v>
      </c>
      <c r="M138" s="242" vm="8915">
        <v>37</v>
      </c>
    </row>
    <row r="139" spans="1:13" x14ac:dyDescent="0.25">
      <c r="A139" s="243" t="s">
        <v>35</v>
      </c>
      <c r="B139" s="58" vm="8916">
        <v>3</v>
      </c>
      <c r="C139" s="58" vm="8917">
        <v>14</v>
      </c>
      <c r="D139" s="58" vm="8918">
        <v>17</v>
      </c>
      <c r="E139" s="58" vm="8919">
        <v>136</v>
      </c>
      <c r="F139" s="58" vm="8920">
        <v>124</v>
      </c>
      <c r="G139" s="58" vm="8921">
        <v>260</v>
      </c>
      <c r="H139" s="58" t="s">
        <v>13</v>
      </c>
      <c r="I139" s="58" t="s">
        <v>13</v>
      </c>
      <c r="J139" s="58" t="s">
        <v>13</v>
      </c>
      <c r="K139" s="244" vm="8922">
        <v>139</v>
      </c>
      <c r="L139" s="244" vm="8923">
        <v>138</v>
      </c>
      <c r="M139" s="245" vm="8924">
        <v>277</v>
      </c>
    </row>
    <row r="140" spans="1:13" x14ac:dyDescent="0.25">
      <c r="A140" s="240" t="s">
        <v>36</v>
      </c>
      <c r="B140" s="56" t="s">
        <v>13</v>
      </c>
      <c r="C140" s="56" vm="8925">
        <v>11</v>
      </c>
      <c r="D140" s="56" vm="8926">
        <v>11</v>
      </c>
      <c r="E140" s="56" vm="8927">
        <v>84</v>
      </c>
      <c r="F140" s="56" vm="8928">
        <v>110</v>
      </c>
      <c r="G140" s="56" vm="8929">
        <v>194</v>
      </c>
      <c r="H140" s="56" t="s">
        <v>13</v>
      </c>
      <c r="I140" s="56" t="s">
        <v>13</v>
      </c>
      <c r="J140" s="56" t="s">
        <v>13</v>
      </c>
      <c r="K140" s="241" vm="8930">
        <v>84</v>
      </c>
      <c r="L140" s="241" vm="8931">
        <v>121</v>
      </c>
      <c r="M140" s="242" vm="8932">
        <v>205</v>
      </c>
    </row>
    <row r="141" spans="1:13" x14ac:dyDescent="0.25">
      <c r="A141" s="243" t="s">
        <v>37</v>
      </c>
      <c r="B141" s="58" vm="8933">
        <v>1</v>
      </c>
      <c r="C141" s="58" vm="8934">
        <v>3</v>
      </c>
      <c r="D141" s="58" vm="8935">
        <v>4</v>
      </c>
      <c r="E141" s="58" vm="8936">
        <v>55</v>
      </c>
      <c r="F141" s="58" vm="8937">
        <v>60</v>
      </c>
      <c r="G141" s="58" vm="8938">
        <v>115</v>
      </c>
      <c r="H141" s="58" t="s">
        <v>13</v>
      </c>
      <c r="I141" s="58" t="s">
        <v>13</v>
      </c>
      <c r="J141" s="58" t="s">
        <v>13</v>
      </c>
      <c r="K141" s="244" vm="8939">
        <v>56</v>
      </c>
      <c r="L141" s="244" vm="8940">
        <v>63</v>
      </c>
      <c r="M141" s="245" vm="8941">
        <v>119</v>
      </c>
    </row>
    <row r="142" spans="1:13" x14ac:dyDescent="0.25">
      <c r="A142" s="240" t="s">
        <v>38</v>
      </c>
      <c r="B142" s="56" t="s">
        <v>13</v>
      </c>
      <c r="C142" s="56" vm="8942">
        <v>18</v>
      </c>
      <c r="D142" s="56" vm="8943">
        <v>18</v>
      </c>
      <c r="E142" s="56" vm="8944">
        <v>33</v>
      </c>
      <c r="F142" s="56" vm="8945">
        <v>57</v>
      </c>
      <c r="G142" s="56" vm="8946">
        <v>90</v>
      </c>
      <c r="H142" s="56" t="s">
        <v>13</v>
      </c>
      <c r="I142" s="56" t="s">
        <v>13</v>
      </c>
      <c r="J142" s="56" t="s">
        <v>13</v>
      </c>
      <c r="K142" s="241" vm="8947">
        <v>33</v>
      </c>
      <c r="L142" s="241" vm="8948">
        <v>75</v>
      </c>
      <c r="M142" s="242" vm="8949">
        <v>108</v>
      </c>
    </row>
    <row r="143" spans="1:13" x14ac:dyDescent="0.25">
      <c r="A143" s="243" t="s">
        <v>39</v>
      </c>
      <c r="B143" s="58" vm="8950">
        <v>2</v>
      </c>
      <c r="C143" s="58" vm="8951">
        <v>20</v>
      </c>
      <c r="D143" s="58" vm="8952">
        <v>22</v>
      </c>
      <c r="E143" s="58" vm="8953">
        <v>22</v>
      </c>
      <c r="F143" s="58" vm="8954">
        <v>42</v>
      </c>
      <c r="G143" s="58" vm="8955">
        <v>64</v>
      </c>
      <c r="H143" s="58" t="s">
        <v>13</v>
      </c>
      <c r="I143" s="58" t="s">
        <v>13</v>
      </c>
      <c r="J143" s="58" t="s">
        <v>13</v>
      </c>
      <c r="K143" s="244" vm="8956">
        <v>24</v>
      </c>
      <c r="L143" s="244" vm="8957">
        <v>62</v>
      </c>
      <c r="M143" s="245" vm="8958">
        <v>86</v>
      </c>
    </row>
    <row r="144" spans="1:13" x14ac:dyDescent="0.25">
      <c r="A144" s="240" t="s">
        <v>40</v>
      </c>
      <c r="B144" s="56" t="s">
        <v>13</v>
      </c>
      <c r="C144" s="56" vm="8959">
        <v>25</v>
      </c>
      <c r="D144" s="56" vm="8960">
        <v>25</v>
      </c>
      <c r="E144" s="56" vm="8961">
        <v>9</v>
      </c>
      <c r="F144" s="56" vm="8962">
        <v>15</v>
      </c>
      <c r="G144" s="56" vm="8963">
        <v>24</v>
      </c>
      <c r="H144" s="56" t="s">
        <v>13</v>
      </c>
      <c r="I144" s="56" t="s">
        <v>13</v>
      </c>
      <c r="J144" s="56" t="s">
        <v>13</v>
      </c>
      <c r="K144" s="241" vm="8964">
        <v>9</v>
      </c>
      <c r="L144" s="241" vm="8965">
        <v>40</v>
      </c>
      <c r="M144" s="242" vm="8966">
        <v>49</v>
      </c>
    </row>
    <row r="145" spans="1:13" x14ac:dyDescent="0.25">
      <c r="A145" s="243" t="s">
        <v>41</v>
      </c>
      <c r="B145" s="58" t="s">
        <v>13</v>
      </c>
      <c r="C145" s="58" vm="8967">
        <v>5</v>
      </c>
      <c r="D145" s="58" vm="8968">
        <v>5</v>
      </c>
      <c r="E145" s="58" vm="8969">
        <v>6</v>
      </c>
      <c r="F145" s="58" vm="8970">
        <v>11</v>
      </c>
      <c r="G145" s="58" vm="8971">
        <v>17</v>
      </c>
      <c r="H145" s="58" t="s">
        <v>13</v>
      </c>
      <c r="I145" s="58" t="s">
        <v>13</v>
      </c>
      <c r="J145" s="58" t="s">
        <v>13</v>
      </c>
      <c r="K145" s="244" vm="8972">
        <v>6</v>
      </c>
      <c r="L145" s="244" vm="8973">
        <v>16</v>
      </c>
      <c r="M145" s="245" vm="8974">
        <v>22</v>
      </c>
    </row>
    <row r="146" spans="1:13" x14ac:dyDescent="0.25">
      <c r="A146" s="240" t="s">
        <v>42</v>
      </c>
      <c r="B146" s="56" t="s">
        <v>13</v>
      </c>
      <c r="C146" s="56" vm="8975">
        <v>1</v>
      </c>
      <c r="D146" s="56" vm="8976">
        <v>1</v>
      </c>
      <c r="E146" s="56" t="s">
        <v>13</v>
      </c>
      <c r="F146" s="56" vm="8977">
        <v>2</v>
      </c>
      <c r="G146" s="56" vm="8978">
        <v>2</v>
      </c>
      <c r="H146" s="56" t="s">
        <v>13</v>
      </c>
      <c r="I146" s="56" t="s">
        <v>13</v>
      </c>
      <c r="J146" s="56" t="s">
        <v>13</v>
      </c>
      <c r="K146" s="241" t="s">
        <v>13</v>
      </c>
      <c r="L146" s="241" vm="8979">
        <v>3</v>
      </c>
      <c r="M146" s="242" vm="8980">
        <v>3</v>
      </c>
    </row>
    <row r="147" spans="1:13" x14ac:dyDescent="0.25">
      <c r="A147" s="243" t="s">
        <v>43</v>
      </c>
      <c r="B147" s="58" t="s">
        <v>13</v>
      </c>
      <c r="C147" s="58" t="s">
        <v>13</v>
      </c>
      <c r="D147" s="58" t="s">
        <v>13</v>
      </c>
      <c r="E147" s="58" t="s">
        <v>13</v>
      </c>
      <c r="F147" s="58" t="s">
        <v>13</v>
      </c>
      <c r="G147" s="58" t="s">
        <v>13</v>
      </c>
      <c r="H147" s="58" t="s">
        <v>13</v>
      </c>
      <c r="I147" s="58" t="s">
        <v>13</v>
      </c>
      <c r="J147" s="58" t="s">
        <v>13</v>
      </c>
      <c r="K147" s="244" t="s">
        <v>13</v>
      </c>
      <c r="L147" s="244" t="s">
        <v>13</v>
      </c>
      <c r="M147" s="245" t="s">
        <v>13</v>
      </c>
    </row>
    <row r="148" spans="1:13" x14ac:dyDescent="0.25">
      <c r="A148" s="240" t="s">
        <v>239</v>
      </c>
      <c r="B148" s="56" t="s">
        <v>13</v>
      </c>
      <c r="C148" s="56" t="s">
        <v>13</v>
      </c>
      <c r="D148" s="56" t="s">
        <v>13</v>
      </c>
      <c r="E148" s="56" t="s">
        <v>13</v>
      </c>
      <c r="F148" s="56" t="s">
        <v>13</v>
      </c>
      <c r="G148" s="56" t="s">
        <v>13</v>
      </c>
      <c r="H148" s="56" t="s">
        <v>13</v>
      </c>
      <c r="I148" s="56" t="s">
        <v>13</v>
      </c>
      <c r="J148" s="56" t="s">
        <v>13</v>
      </c>
      <c r="K148" s="241" t="s">
        <v>13</v>
      </c>
      <c r="L148" s="241" t="s">
        <v>13</v>
      </c>
      <c r="M148" s="242" t="s">
        <v>13</v>
      </c>
    </row>
    <row r="149" spans="1:13" x14ac:dyDescent="0.25">
      <c r="A149" s="246" t="s">
        <v>77</v>
      </c>
      <c r="B149" s="233" vm="4307">
        <v>3</v>
      </c>
      <c r="C149" s="233" vm="4308">
        <v>35</v>
      </c>
      <c r="D149" s="233" vm="4309">
        <v>38</v>
      </c>
      <c r="E149" s="233" vm="4310">
        <v>289</v>
      </c>
      <c r="F149" s="233" vm="4311">
        <v>382</v>
      </c>
      <c r="G149" s="233" vm="4312">
        <v>671</v>
      </c>
      <c r="H149" s="233" t="s">
        <v>13</v>
      </c>
      <c r="I149" s="233" t="s">
        <v>13</v>
      </c>
      <c r="J149" s="233" t="s">
        <v>13</v>
      </c>
      <c r="K149" s="233" vm="4313">
        <v>292</v>
      </c>
      <c r="L149" s="233" vm="4314">
        <v>417</v>
      </c>
      <c r="M149" s="247" vm="4315">
        <v>709</v>
      </c>
    </row>
    <row r="150" spans="1:13" x14ac:dyDescent="0.25">
      <c r="A150" s="240" t="s">
        <v>34</v>
      </c>
      <c r="B150" s="56" vm="8981">
        <v>1</v>
      </c>
      <c r="C150" s="56" vm="8982">
        <v>2</v>
      </c>
      <c r="D150" s="56" vm="8983">
        <v>3</v>
      </c>
      <c r="E150" s="56" vm="8984">
        <v>20</v>
      </c>
      <c r="F150" s="56" vm="8985">
        <v>13</v>
      </c>
      <c r="G150" s="56" vm="8986">
        <v>33</v>
      </c>
      <c r="H150" s="56" t="s">
        <v>13</v>
      </c>
      <c r="I150" s="56" t="s">
        <v>13</v>
      </c>
      <c r="J150" s="56" t="s">
        <v>13</v>
      </c>
      <c r="K150" s="241" vm="8987">
        <v>21</v>
      </c>
      <c r="L150" s="241" vm="8988">
        <v>15</v>
      </c>
      <c r="M150" s="242" vm="8989">
        <v>36</v>
      </c>
    </row>
    <row r="151" spans="1:13" x14ac:dyDescent="0.25">
      <c r="A151" s="243" t="s">
        <v>35</v>
      </c>
      <c r="B151" s="58" vm="8990">
        <v>1</v>
      </c>
      <c r="C151" s="58" vm="8991">
        <v>9</v>
      </c>
      <c r="D151" s="58" vm="8992">
        <v>10</v>
      </c>
      <c r="E151" s="58" vm="8993">
        <v>107</v>
      </c>
      <c r="F151" s="58" vm="8994">
        <v>118</v>
      </c>
      <c r="G151" s="58" vm="8995">
        <v>225</v>
      </c>
      <c r="H151" s="58" t="s">
        <v>13</v>
      </c>
      <c r="I151" s="58" t="s">
        <v>13</v>
      </c>
      <c r="J151" s="58" t="s">
        <v>13</v>
      </c>
      <c r="K151" s="244" vm="8996">
        <v>108</v>
      </c>
      <c r="L151" s="244" vm="8997">
        <v>127</v>
      </c>
      <c r="M151" s="245" vm="8998">
        <v>235</v>
      </c>
    </row>
    <row r="152" spans="1:13" x14ac:dyDescent="0.25">
      <c r="A152" s="240" t="s">
        <v>36</v>
      </c>
      <c r="B152" s="56" vm="8999">
        <v>1</v>
      </c>
      <c r="C152" s="56" vm="9000">
        <v>9</v>
      </c>
      <c r="D152" s="56" vm="9001">
        <v>10</v>
      </c>
      <c r="E152" s="56" vm="9002">
        <v>71</v>
      </c>
      <c r="F152" s="56" vm="9003">
        <v>77</v>
      </c>
      <c r="G152" s="56" vm="9004">
        <v>148</v>
      </c>
      <c r="H152" s="56" t="s">
        <v>13</v>
      </c>
      <c r="I152" s="56" t="s">
        <v>13</v>
      </c>
      <c r="J152" s="56" t="s">
        <v>13</v>
      </c>
      <c r="K152" s="241" vm="9005">
        <v>72</v>
      </c>
      <c r="L152" s="241" vm="9006">
        <v>86</v>
      </c>
      <c r="M152" s="242" vm="9007">
        <v>158</v>
      </c>
    </row>
    <row r="153" spans="1:13" x14ac:dyDescent="0.25">
      <c r="A153" s="243" t="s">
        <v>37</v>
      </c>
      <c r="B153" s="58" t="s">
        <v>13</v>
      </c>
      <c r="C153" s="58" vm="9008">
        <v>4</v>
      </c>
      <c r="D153" s="58" vm="9009">
        <v>4</v>
      </c>
      <c r="E153" s="58" vm="9010">
        <v>47</v>
      </c>
      <c r="F153" s="58" vm="9011">
        <v>60</v>
      </c>
      <c r="G153" s="58" vm="9012">
        <v>107</v>
      </c>
      <c r="H153" s="58" t="s">
        <v>13</v>
      </c>
      <c r="I153" s="58" t="s">
        <v>13</v>
      </c>
      <c r="J153" s="58" t="s">
        <v>13</v>
      </c>
      <c r="K153" s="244" vm="9013">
        <v>47</v>
      </c>
      <c r="L153" s="244" vm="9014">
        <v>64</v>
      </c>
      <c r="M153" s="245" vm="9015">
        <v>111</v>
      </c>
    </row>
    <row r="154" spans="1:13" x14ac:dyDescent="0.25">
      <c r="A154" s="240" t="s">
        <v>38</v>
      </c>
      <c r="B154" s="56" t="s">
        <v>13</v>
      </c>
      <c r="C154" s="56" vm="9016">
        <v>5</v>
      </c>
      <c r="D154" s="56" vm="9017">
        <v>5</v>
      </c>
      <c r="E154" s="56" vm="9018">
        <v>18</v>
      </c>
      <c r="F154" s="56" vm="9019">
        <v>52</v>
      </c>
      <c r="G154" s="56" vm="9020">
        <v>70</v>
      </c>
      <c r="H154" s="56" t="s">
        <v>13</v>
      </c>
      <c r="I154" s="56" t="s">
        <v>13</v>
      </c>
      <c r="J154" s="56" t="s">
        <v>13</v>
      </c>
      <c r="K154" s="241" vm="9021">
        <v>18</v>
      </c>
      <c r="L154" s="241" vm="9022">
        <v>57</v>
      </c>
      <c r="M154" s="242" vm="9023">
        <v>75</v>
      </c>
    </row>
    <row r="155" spans="1:13" x14ac:dyDescent="0.25">
      <c r="A155" s="243" t="s">
        <v>39</v>
      </c>
      <c r="B155" s="58" t="s">
        <v>13</v>
      </c>
      <c r="C155" s="58" vm="9024">
        <v>4</v>
      </c>
      <c r="D155" s="58" vm="9025">
        <v>4</v>
      </c>
      <c r="E155" s="58" vm="9026">
        <v>15</v>
      </c>
      <c r="F155" s="58" vm="9027">
        <v>42</v>
      </c>
      <c r="G155" s="58" vm="9028">
        <v>57</v>
      </c>
      <c r="H155" s="58" t="s">
        <v>13</v>
      </c>
      <c r="I155" s="58" t="s">
        <v>13</v>
      </c>
      <c r="J155" s="58" t="s">
        <v>13</v>
      </c>
      <c r="K155" s="244" vm="9029">
        <v>15</v>
      </c>
      <c r="L155" s="244" vm="9030">
        <v>46</v>
      </c>
      <c r="M155" s="245" vm="9031">
        <v>61</v>
      </c>
    </row>
    <row r="156" spans="1:13" x14ac:dyDescent="0.25">
      <c r="A156" s="240" t="s">
        <v>40</v>
      </c>
      <c r="B156" s="56" t="s">
        <v>13</v>
      </c>
      <c r="C156" s="56" vm="9032">
        <v>2</v>
      </c>
      <c r="D156" s="56" vm="9033">
        <v>2</v>
      </c>
      <c r="E156" s="56" vm="9034">
        <v>7</v>
      </c>
      <c r="F156" s="56" vm="9035">
        <v>17</v>
      </c>
      <c r="G156" s="56" vm="9036">
        <v>24</v>
      </c>
      <c r="H156" s="56" t="s">
        <v>13</v>
      </c>
      <c r="I156" s="56" t="s">
        <v>13</v>
      </c>
      <c r="J156" s="56" t="s">
        <v>13</v>
      </c>
      <c r="K156" s="241" vm="9037">
        <v>7</v>
      </c>
      <c r="L156" s="241" vm="9038">
        <v>19</v>
      </c>
      <c r="M156" s="242" vm="9039">
        <v>26</v>
      </c>
    </row>
    <row r="157" spans="1:13" x14ac:dyDescent="0.25">
      <c r="A157" s="243" t="s">
        <v>41</v>
      </c>
      <c r="B157" s="58" t="s">
        <v>13</v>
      </c>
      <c r="C157" s="58" t="s">
        <v>13</v>
      </c>
      <c r="D157" s="58" t="s">
        <v>13</v>
      </c>
      <c r="E157" s="58" vm="9040">
        <v>4</v>
      </c>
      <c r="F157" s="58" vm="9041">
        <v>3</v>
      </c>
      <c r="G157" s="58" vm="9042">
        <v>7</v>
      </c>
      <c r="H157" s="58" t="s">
        <v>13</v>
      </c>
      <c r="I157" s="58" t="s">
        <v>13</v>
      </c>
      <c r="J157" s="58" t="s">
        <v>13</v>
      </c>
      <c r="K157" s="244" vm="9043">
        <v>4</v>
      </c>
      <c r="L157" s="244" vm="9044">
        <v>3</v>
      </c>
      <c r="M157" s="245" vm="9045">
        <v>7</v>
      </c>
    </row>
    <row r="158" spans="1:13" x14ac:dyDescent="0.25">
      <c r="A158" s="240" t="s">
        <v>42</v>
      </c>
      <c r="B158" s="56" t="s">
        <v>13</v>
      </c>
      <c r="C158" s="56" t="s">
        <v>13</v>
      </c>
      <c r="D158" s="56" t="s">
        <v>13</v>
      </c>
      <c r="E158" s="56" t="s">
        <v>13</v>
      </c>
      <c r="F158" s="56" t="s">
        <v>13</v>
      </c>
      <c r="G158" s="56" t="s">
        <v>13</v>
      </c>
      <c r="H158" s="56" t="s">
        <v>13</v>
      </c>
      <c r="I158" s="56" t="s">
        <v>13</v>
      </c>
      <c r="J158" s="56" t="s">
        <v>13</v>
      </c>
      <c r="K158" s="241" t="s">
        <v>13</v>
      </c>
      <c r="L158" s="241" t="s">
        <v>13</v>
      </c>
      <c r="M158" s="242" t="s">
        <v>13</v>
      </c>
    </row>
    <row r="159" spans="1:13" x14ac:dyDescent="0.25">
      <c r="A159" s="243" t="s">
        <v>43</v>
      </c>
      <c r="B159" s="58" t="s">
        <v>13</v>
      </c>
      <c r="C159" s="58" t="s">
        <v>13</v>
      </c>
      <c r="D159" s="58" t="s">
        <v>13</v>
      </c>
      <c r="E159" s="58" t="s">
        <v>13</v>
      </c>
      <c r="F159" s="58" t="s">
        <v>13</v>
      </c>
      <c r="G159" s="58" t="s">
        <v>13</v>
      </c>
      <c r="H159" s="58" t="s">
        <v>13</v>
      </c>
      <c r="I159" s="58" t="s">
        <v>13</v>
      </c>
      <c r="J159" s="58" t="s">
        <v>13</v>
      </c>
      <c r="K159" s="244" t="s">
        <v>13</v>
      </c>
      <c r="L159" s="244" t="s">
        <v>13</v>
      </c>
      <c r="M159" s="245" t="s">
        <v>13</v>
      </c>
    </row>
    <row r="160" spans="1:13" x14ac:dyDescent="0.25">
      <c r="A160" s="240" t="s">
        <v>239</v>
      </c>
      <c r="B160" s="56" t="s">
        <v>13</v>
      </c>
      <c r="C160" s="56" t="s">
        <v>13</v>
      </c>
      <c r="D160" s="56" t="s">
        <v>13</v>
      </c>
      <c r="E160" s="56" t="s">
        <v>13</v>
      </c>
      <c r="F160" s="56" t="s">
        <v>13</v>
      </c>
      <c r="G160" s="56" t="s">
        <v>13</v>
      </c>
      <c r="H160" s="56" t="s">
        <v>13</v>
      </c>
      <c r="I160" s="56" t="s">
        <v>13</v>
      </c>
      <c r="J160" s="56" t="s">
        <v>13</v>
      </c>
      <c r="K160" s="241" t="s">
        <v>13</v>
      </c>
      <c r="L160" s="241" t="s">
        <v>13</v>
      </c>
      <c r="M160" s="242" t="s">
        <v>13</v>
      </c>
    </row>
    <row r="161" spans="1:13" x14ac:dyDescent="0.25">
      <c r="A161" s="246" t="s">
        <v>78</v>
      </c>
      <c r="B161" s="233" vm="4360">
        <v>8</v>
      </c>
      <c r="C161" s="233" vm="4361">
        <v>12</v>
      </c>
      <c r="D161" s="233" vm="4362">
        <v>20</v>
      </c>
      <c r="E161" s="233" vm="4363">
        <v>64</v>
      </c>
      <c r="F161" s="233" vm="4364">
        <v>32</v>
      </c>
      <c r="G161" s="233" vm="4365">
        <v>96</v>
      </c>
      <c r="H161" s="233" t="s">
        <v>13</v>
      </c>
      <c r="I161" s="233" t="s">
        <v>13</v>
      </c>
      <c r="J161" s="233" t="s">
        <v>13</v>
      </c>
      <c r="K161" s="233" vm="4366">
        <v>72</v>
      </c>
      <c r="L161" s="233" vm="4367">
        <v>44</v>
      </c>
      <c r="M161" s="247" vm="4368">
        <v>116</v>
      </c>
    </row>
    <row r="162" spans="1:13" x14ac:dyDescent="0.25">
      <c r="A162" s="240" t="s">
        <v>34</v>
      </c>
      <c r="B162" s="56" vm="9046">
        <v>1</v>
      </c>
      <c r="C162" s="56" t="s">
        <v>13</v>
      </c>
      <c r="D162" s="56" vm="9047">
        <v>1</v>
      </c>
      <c r="E162" s="56" vm="9048">
        <v>3</v>
      </c>
      <c r="F162" s="56" vm="9049">
        <v>4</v>
      </c>
      <c r="G162" s="56" vm="9050">
        <v>7</v>
      </c>
      <c r="H162" s="56" t="s">
        <v>13</v>
      </c>
      <c r="I162" s="56" t="s">
        <v>13</v>
      </c>
      <c r="J162" s="56" t="s">
        <v>13</v>
      </c>
      <c r="K162" s="241" vm="9051">
        <v>4</v>
      </c>
      <c r="L162" s="241" vm="9052">
        <v>4</v>
      </c>
      <c r="M162" s="242" vm="9053">
        <v>8</v>
      </c>
    </row>
    <row r="163" spans="1:13" x14ac:dyDescent="0.25">
      <c r="A163" s="243" t="s">
        <v>35</v>
      </c>
      <c r="B163" s="58" vm="9054">
        <v>3</v>
      </c>
      <c r="C163" s="58" vm="9055">
        <v>4</v>
      </c>
      <c r="D163" s="58" vm="9056">
        <v>7</v>
      </c>
      <c r="E163" s="58" vm="9057">
        <v>11</v>
      </c>
      <c r="F163" s="58" vm="9058">
        <v>8</v>
      </c>
      <c r="G163" s="58" vm="9059">
        <v>19</v>
      </c>
      <c r="H163" s="58" t="s">
        <v>13</v>
      </c>
      <c r="I163" s="58" t="s">
        <v>13</v>
      </c>
      <c r="J163" s="58" t="s">
        <v>13</v>
      </c>
      <c r="K163" s="244" vm="9060">
        <v>14</v>
      </c>
      <c r="L163" s="244" vm="9061">
        <v>12</v>
      </c>
      <c r="M163" s="245" vm="9062">
        <v>26</v>
      </c>
    </row>
    <row r="164" spans="1:13" x14ac:dyDescent="0.25">
      <c r="A164" s="240" t="s">
        <v>36</v>
      </c>
      <c r="B164" s="56" vm="9063">
        <v>1</v>
      </c>
      <c r="C164" s="56" vm="9064">
        <v>2</v>
      </c>
      <c r="D164" s="56" vm="9065">
        <v>3</v>
      </c>
      <c r="E164" s="56" vm="9066">
        <v>14</v>
      </c>
      <c r="F164" s="56" vm="9067">
        <v>7</v>
      </c>
      <c r="G164" s="56" vm="9068">
        <v>21</v>
      </c>
      <c r="H164" s="56" t="s">
        <v>13</v>
      </c>
      <c r="I164" s="56" t="s">
        <v>13</v>
      </c>
      <c r="J164" s="56" t="s">
        <v>13</v>
      </c>
      <c r="K164" s="241" vm="9069">
        <v>15</v>
      </c>
      <c r="L164" s="241" vm="9070">
        <v>9</v>
      </c>
      <c r="M164" s="242" vm="9071">
        <v>24</v>
      </c>
    </row>
    <row r="165" spans="1:13" x14ac:dyDescent="0.25">
      <c r="A165" s="243" t="s">
        <v>37</v>
      </c>
      <c r="B165" s="58" vm="9072">
        <v>2</v>
      </c>
      <c r="C165" s="58" vm="9073">
        <v>4</v>
      </c>
      <c r="D165" s="58" vm="9074">
        <v>6</v>
      </c>
      <c r="E165" s="58" vm="9075">
        <v>12</v>
      </c>
      <c r="F165" s="58" vm="9076">
        <v>6</v>
      </c>
      <c r="G165" s="58" vm="9077">
        <v>18</v>
      </c>
      <c r="H165" s="58" t="s">
        <v>13</v>
      </c>
      <c r="I165" s="58" t="s">
        <v>13</v>
      </c>
      <c r="J165" s="58" t="s">
        <v>13</v>
      </c>
      <c r="K165" s="244" vm="9078">
        <v>14</v>
      </c>
      <c r="L165" s="244" vm="9079">
        <v>10</v>
      </c>
      <c r="M165" s="245" vm="9080">
        <v>24</v>
      </c>
    </row>
    <row r="166" spans="1:13" x14ac:dyDescent="0.25">
      <c r="A166" s="240" t="s">
        <v>38</v>
      </c>
      <c r="B166" s="56" vm="9081">
        <v>1</v>
      </c>
      <c r="C166" s="56" vm="9082">
        <v>1</v>
      </c>
      <c r="D166" s="56" vm="9083">
        <v>2</v>
      </c>
      <c r="E166" s="56" vm="9084">
        <v>17</v>
      </c>
      <c r="F166" s="56" vm="9085">
        <v>3</v>
      </c>
      <c r="G166" s="56" vm="9086">
        <v>20</v>
      </c>
      <c r="H166" s="56" t="s">
        <v>13</v>
      </c>
      <c r="I166" s="56" t="s">
        <v>13</v>
      </c>
      <c r="J166" s="56" t="s">
        <v>13</v>
      </c>
      <c r="K166" s="241" vm="9087">
        <v>18</v>
      </c>
      <c r="L166" s="241" vm="9088">
        <v>4</v>
      </c>
      <c r="M166" s="242" vm="9089">
        <v>22</v>
      </c>
    </row>
    <row r="167" spans="1:13" x14ac:dyDescent="0.25">
      <c r="A167" s="243" t="s">
        <v>39</v>
      </c>
      <c r="B167" s="58" t="s">
        <v>13</v>
      </c>
      <c r="C167" s="58" t="s">
        <v>13</v>
      </c>
      <c r="D167" s="58" t="s">
        <v>13</v>
      </c>
      <c r="E167" s="58" vm="9090">
        <v>5</v>
      </c>
      <c r="F167" s="58" vm="9091">
        <v>3</v>
      </c>
      <c r="G167" s="58" vm="9092">
        <v>8</v>
      </c>
      <c r="H167" s="58" t="s">
        <v>13</v>
      </c>
      <c r="I167" s="58" t="s">
        <v>13</v>
      </c>
      <c r="J167" s="58" t="s">
        <v>13</v>
      </c>
      <c r="K167" s="244" vm="9093">
        <v>5</v>
      </c>
      <c r="L167" s="244" vm="9094">
        <v>3</v>
      </c>
      <c r="M167" s="245" vm="9095">
        <v>8</v>
      </c>
    </row>
    <row r="168" spans="1:13" x14ac:dyDescent="0.25">
      <c r="A168" s="240" t="s">
        <v>40</v>
      </c>
      <c r="B168" s="56" t="s">
        <v>13</v>
      </c>
      <c r="C168" s="56" t="s">
        <v>13</v>
      </c>
      <c r="D168" s="56" t="s">
        <v>13</v>
      </c>
      <c r="E168" s="56" vm="9096">
        <v>1</v>
      </c>
      <c r="F168" s="56" vm="9097">
        <v>1</v>
      </c>
      <c r="G168" s="56" vm="9098">
        <v>2</v>
      </c>
      <c r="H168" s="56" t="s">
        <v>13</v>
      </c>
      <c r="I168" s="56" t="s">
        <v>13</v>
      </c>
      <c r="J168" s="56" t="s">
        <v>13</v>
      </c>
      <c r="K168" s="241" vm="9099">
        <v>1</v>
      </c>
      <c r="L168" s="241" vm="9100">
        <v>1</v>
      </c>
      <c r="M168" s="242" vm="9101">
        <v>2</v>
      </c>
    </row>
    <row r="169" spans="1:13" x14ac:dyDescent="0.25">
      <c r="A169" s="243" t="s">
        <v>41</v>
      </c>
      <c r="B169" s="58" t="s">
        <v>13</v>
      </c>
      <c r="C169" s="58" vm="9102">
        <v>1</v>
      </c>
      <c r="D169" s="58" vm="9103">
        <v>1</v>
      </c>
      <c r="E169" s="58" vm="9104">
        <v>1</v>
      </c>
      <c r="F169" s="58" t="s">
        <v>13</v>
      </c>
      <c r="G169" s="58" vm="9105">
        <v>1</v>
      </c>
      <c r="H169" s="58" t="s">
        <v>13</v>
      </c>
      <c r="I169" s="58" t="s">
        <v>13</v>
      </c>
      <c r="J169" s="58" t="s">
        <v>13</v>
      </c>
      <c r="K169" s="244" vm="9106">
        <v>1</v>
      </c>
      <c r="L169" s="244" vm="9107">
        <v>1</v>
      </c>
      <c r="M169" s="245" vm="9108">
        <v>2</v>
      </c>
    </row>
    <row r="170" spans="1:13" x14ac:dyDescent="0.25">
      <c r="A170" s="240" t="s">
        <v>42</v>
      </c>
      <c r="B170" s="56" t="s">
        <v>13</v>
      </c>
      <c r="C170" s="56" t="s">
        <v>13</v>
      </c>
      <c r="D170" s="56" t="s">
        <v>13</v>
      </c>
      <c r="E170" s="56" t="s">
        <v>13</v>
      </c>
      <c r="F170" s="56" t="s">
        <v>13</v>
      </c>
      <c r="G170" s="56" t="s">
        <v>13</v>
      </c>
      <c r="H170" s="56" t="s">
        <v>13</v>
      </c>
      <c r="I170" s="56" t="s">
        <v>13</v>
      </c>
      <c r="J170" s="56" t="s">
        <v>13</v>
      </c>
      <c r="K170" s="241" t="s">
        <v>13</v>
      </c>
      <c r="L170" s="241" t="s">
        <v>13</v>
      </c>
      <c r="M170" s="242" t="s">
        <v>13</v>
      </c>
    </row>
    <row r="171" spans="1:13" x14ac:dyDescent="0.25">
      <c r="A171" s="243" t="s">
        <v>43</v>
      </c>
      <c r="B171" s="58" t="s">
        <v>13</v>
      </c>
      <c r="C171" s="58" t="s">
        <v>13</v>
      </c>
      <c r="D171" s="58" t="s">
        <v>13</v>
      </c>
      <c r="E171" s="58" t="s">
        <v>13</v>
      </c>
      <c r="F171" s="58" t="s">
        <v>13</v>
      </c>
      <c r="G171" s="58" t="s">
        <v>13</v>
      </c>
      <c r="H171" s="58" t="s">
        <v>13</v>
      </c>
      <c r="I171" s="58" t="s">
        <v>13</v>
      </c>
      <c r="J171" s="58" t="s">
        <v>13</v>
      </c>
      <c r="K171" s="244" t="s">
        <v>13</v>
      </c>
      <c r="L171" s="244" t="s">
        <v>13</v>
      </c>
      <c r="M171" s="245" t="s">
        <v>13</v>
      </c>
    </row>
    <row r="172" spans="1:13" x14ac:dyDescent="0.25">
      <c r="A172" s="240" t="s">
        <v>239</v>
      </c>
      <c r="B172" s="56" t="s">
        <v>13</v>
      </c>
      <c r="C172" s="56" t="s">
        <v>13</v>
      </c>
      <c r="D172" s="56" t="s">
        <v>13</v>
      </c>
      <c r="E172" s="56" t="s">
        <v>13</v>
      </c>
      <c r="F172" s="56" t="s">
        <v>13</v>
      </c>
      <c r="G172" s="56" t="s">
        <v>13</v>
      </c>
      <c r="H172" s="56" t="s">
        <v>13</v>
      </c>
      <c r="I172" s="56" t="s">
        <v>13</v>
      </c>
      <c r="J172" s="56" t="s">
        <v>13</v>
      </c>
      <c r="K172" s="241" t="s">
        <v>13</v>
      </c>
      <c r="L172" s="241" t="s">
        <v>13</v>
      </c>
      <c r="M172" s="242" t="s">
        <v>13</v>
      </c>
    </row>
    <row r="173" spans="1:13" x14ac:dyDescent="0.25">
      <c r="A173" s="246" t="s">
        <v>79</v>
      </c>
      <c r="B173" s="233" vm="4401">
        <v>99</v>
      </c>
      <c r="C173" s="233" vm="4402">
        <v>154</v>
      </c>
      <c r="D173" s="233" vm="4403">
        <v>253</v>
      </c>
      <c r="E173" s="233" vm="4404">
        <v>684</v>
      </c>
      <c r="F173" s="233" vm="4405">
        <v>502</v>
      </c>
      <c r="G173" s="233" vm="4406">
        <v>1186</v>
      </c>
      <c r="H173" s="233" t="s">
        <v>13</v>
      </c>
      <c r="I173" s="233" t="s">
        <v>13</v>
      </c>
      <c r="J173" s="233" t="s">
        <v>13</v>
      </c>
      <c r="K173" s="233" vm="4407">
        <v>783</v>
      </c>
      <c r="L173" s="233" vm="4408">
        <v>656</v>
      </c>
      <c r="M173" s="247" vm="4409">
        <v>1439</v>
      </c>
    </row>
    <row r="174" spans="1:13" x14ac:dyDescent="0.25">
      <c r="A174" s="240" t="s">
        <v>34</v>
      </c>
      <c r="B174" s="56" vm="9109">
        <v>21</v>
      </c>
      <c r="C174" s="56" vm="9110">
        <v>19</v>
      </c>
      <c r="D174" s="56" vm="9111">
        <v>40</v>
      </c>
      <c r="E174" s="56" vm="9112">
        <v>147</v>
      </c>
      <c r="F174" s="56" vm="9113">
        <v>125</v>
      </c>
      <c r="G174" s="56" vm="9114">
        <v>272</v>
      </c>
      <c r="H174" s="56" t="s">
        <v>13</v>
      </c>
      <c r="I174" s="56" t="s">
        <v>13</v>
      </c>
      <c r="J174" s="56" t="s">
        <v>13</v>
      </c>
      <c r="K174" s="241" vm="9115">
        <v>168</v>
      </c>
      <c r="L174" s="241" vm="9116">
        <v>144</v>
      </c>
      <c r="M174" s="242" vm="9117">
        <v>312</v>
      </c>
    </row>
    <row r="175" spans="1:13" x14ac:dyDescent="0.25">
      <c r="A175" s="243" t="s">
        <v>35</v>
      </c>
      <c r="B175" s="58" vm="9118">
        <v>25</v>
      </c>
      <c r="C175" s="58" vm="9119">
        <v>55</v>
      </c>
      <c r="D175" s="58" vm="9120">
        <v>80</v>
      </c>
      <c r="E175" s="58" vm="9121">
        <v>231</v>
      </c>
      <c r="F175" s="58" vm="9122">
        <v>176</v>
      </c>
      <c r="G175" s="58" vm="9123">
        <v>407</v>
      </c>
      <c r="H175" s="58" t="s">
        <v>13</v>
      </c>
      <c r="I175" s="58" t="s">
        <v>13</v>
      </c>
      <c r="J175" s="58" t="s">
        <v>13</v>
      </c>
      <c r="K175" s="244" vm="9124">
        <v>256</v>
      </c>
      <c r="L175" s="244" vm="9125">
        <v>231</v>
      </c>
      <c r="M175" s="245" vm="9126">
        <v>487</v>
      </c>
    </row>
    <row r="176" spans="1:13" x14ac:dyDescent="0.25">
      <c r="A176" s="240" t="s">
        <v>36</v>
      </c>
      <c r="B176" s="56" vm="9127">
        <v>31</v>
      </c>
      <c r="C176" s="56" vm="9128">
        <v>26</v>
      </c>
      <c r="D176" s="56" vm="9129">
        <v>57</v>
      </c>
      <c r="E176" s="56" vm="9130">
        <v>140</v>
      </c>
      <c r="F176" s="56" vm="9131">
        <v>105</v>
      </c>
      <c r="G176" s="56" vm="9132">
        <v>245</v>
      </c>
      <c r="H176" s="56" t="s">
        <v>13</v>
      </c>
      <c r="I176" s="56" t="s">
        <v>13</v>
      </c>
      <c r="J176" s="56" t="s">
        <v>13</v>
      </c>
      <c r="K176" s="241" vm="9133">
        <v>171</v>
      </c>
      <c r="L176" s="241" vm="9134">
        <v>131</v>
      </c>
      <c r="M176" s="242" vm="9135">
        <v>302</v>
      </c>
    </row>
    <row r="177" spans="1:13" x14ac:dyDescent="0.25">
      <c r="A177" s="243" t="s">
        <v>37</v>
      </c>
      <c r="B177" s="58" vm="9136">
        <v>11</v>
      </c>
      <c r="C177" s="58" vm="9137">
        <v>11</v>
      </c>
      <c r="D177" s="58" vm="9138">
        <v>22</v>
      </c>
      <c r="E177" s="58" vm="9139">
        <v>82</v>
      </c>
      <c r="F177" s="58" vm="9140">
        <v>35</v>
      </c>
      <c r="G177" s="58" vm="9141">
        <v>117</v>
      </c>
      <c r="H177" s="58" t="s">
        <v>13</v>
      </c>
      <c r="I177" s="58" t="s">
        <v>13</v>
      </c>
      <c r="J177" s="58" t="s">
        <v>13</v>
      </c>
      <c r="K177" s="244" vm="9142">
        <v>93</v>
      </c>
      <c r="L177" s="244" vm="9143">
        <v>46</v>
      </c>
      <c r="M177" s="245" vm="9144">
        <v>139</v>
      </c>
    </row>
    <row r="178" spans="1:13" x14ac:dyDescent="0.25">
      <c r="A178" s="240" t="s">
        <v>38</v>
      </c>
      <c r="B178" s="56" vm="9145">
        <v>5</v>
      </c>
      <c r="C178" s="56" vm="9146">
        <v>21</v>
      </c>
      <c r="D178" s="56" vm="9147">
        <v>26</v>
      </c>
      <c r="E178" s="56" vm="9148">
        <v>43</v>
      </c>
      <c r="F178" s="56" vm="9149">
        <v>30</v>
      </c>
      <c r="G178" s="56" vm="9150">
        <v>73</v>
      </c>
      <c r="H178" s="56" t="s">
        <v>13</v>
      </c>
      <c r="I178" s="56" t="s">
        <v>13</v>
      </c>
      <c r="J178" s="56" t="s">
        <v>13</v>
      </c>
      <c r="K178" s="241" vm="9151">
        <v>48</v>
      </c>
      <c r="L178" s="241" vm="9152">
        <v>51</v>
      </c>
      <c r="M178" s="242" vm="9153">
        <v>99</v>
      </c>
    </row>
    <row r="179" spans="1:13" x14ac:dyDescent="0.25">
      <c r="A179" s="243" t="s">
        <v>39</v>
      </c>
      <c r="B179" s="58" vm="9154">
        <v>2</v>
      </c>
      <c r="C179" s="58" vm="9155">
        <v>13</v>
      </c>
      <c r="D179" s="58" vm="9156">
        <v>15</v>
      </c>
      <c r="E179" s="58" vm="9157">
        <v>26</v>
      </c>
      <c r="F179" s="58" vm="9158">
        <v>14</v>
      </c>
      <c r="G179" s="58" vm="9159">
        <v>40</v>
      </c>
      <c r="H179" s="58" t="s">
        <v>13</v>
      </c>
      <c r="I179" s="58" t="s">
        <v>13</v>
      </c>
      <c r="J179" s="58" t="s">
        <v>13</v>
      </c>
      <c r="K179" s="244" vm="9160">
        <v>28</v>
      </c>
      <c r="L179" s="244" vm="9161">
        <v>27</v>
      </c>
      <c r="M179" s="245" vm="9162">
        <v>55</v>
      </c>
    </row>
    <row r="180" spans="1:13" x14ac:dyDescent="0.25">
      <c r="A180" s="240" t="s">
        <v>40</v>
      </c>
      <c r="B180" s="56" vm="9163">
        <v>4</v>
      </c>
      <c r="C180" s="56" vm="9164">
        <v>6</v>
      </c>
      <c r="D180" s="56" vm="9165">
        <v>10</v>
      </c>
      <c r="E180" s="56" vm="9166">
        <v>12</v>
      </c>
      <c r="F180" s="56" vm="9167">
        <v>17</v>
      </c>
      <c r="G180" s="56" vm="9168">
        <v>29</v>
      </c>
      <c r="H180" s="56" t="s">
        <v>13</v>
      </c>
      <c r="I180" s="56" t="s">
        <v>13</v>
      </c>
      <c r="J180" s="56" t="s">
        <v>13</v>
      </c>
      <c r="K180" s="241" vm="9169">
        <v>16</v>
      </c>
      <c r="L180" s="241" vm="9170">
        <v>23</v>
      </c>
      <c r="M180" s="242" vm="9171">
        <v>39</v>
      </c>
    </row>
    <row r="181" spans="1:13" x14ac:dyDescent="0.25">
      <c r="A181" s="243" t="s">
        <v>41</v>
      </c>
      <c r="B181" s="58" t="s">
        <v>13</v>
      </c>
      <c r="C181" s="58" vm="9172">
        <v>2</v>
      </c>
      <c r="D181" s="58" vm="9173">
        <v>2</v>
      </c>
      <c r="E181" s="58" t="s">
        <v>13</v>
      </c>
      <c r="F181" s="58" t="s">
        <v>13</v>
      </c>
      <c r="G181" s="58" t="s">
        <v>13</v>
      </c>
      <c r="H181" s="58" t="s">
        <v>13</v>
      </c>
      <c r="I181" s="58" t="s">
        <v>13</v>
      </c>
      <c r="J181" s="58" t="s">
        <v>13</v>
      </c>
      <c r="K181" s="244" t="s">
        <v>13</v>
      </c>
      <c r="L181" s="244" vm="9174">
        <v>2</v>
      </c>
      <c r="M181" s="245" vm="9175">
        <v>2</v>
      </c>
    </row>
    <row r="182" spans="1:13" x14ac:dyDescent="0.25">
      <c r="A182" s="240" t="s">
        <v>42</v>
      </c>
      <c r="B182" s="56" t="s">
        <v>13</v>
      </c>
      <c r="C182" s="56" vm="9176">
        <v>1</v>
      </c>
      <c r="D182" s="56" vm="9177">
        <v>1</v>
      </c>
      <c r="E182" s="56" vm="9178">
        <v>3</v>
      </c>
      <c r="F182" s="56" t="s">
        <v>13</v>
      </c>
      <c r="G182" s="56" vm="9179">
        <v>3</v>
      </c>
      <c r="H182" s="56" t="s">
        <v>13</v>
      </c>
      <c r="I182" s="56" t="s">
        <v>13</v>
      </c>
      <c r="J182" s="56" t="s">
        <v>13</v>
      </c>
      <c r="K182" s="241" vm="9180">
        <v>3</v>
      </c>
      <c r="L182" s="241" vm="9181">
        <v>1</v>
      </c>
      <c r="M182" s="242" vm="9182">
        <v>4</v>
      </c>
    </row>
    <row r="183" spans="1:13" x14ac:dyDescent="0.25">
      <c r="A183" s="243" t="s">
        <v>43</v>
      </c>
      <c r="B183" s="58" t="s">
        <v>13</v>
      </c>
      <c r="C183" s="58" t="s">
        <v>13</v>
      </c>
      <c r="D183" s="58" t="s">
        <v>13</v>
      </c>
      <c r="E183" s="58" t="s">
        <v>13</v>
      </c>
      <c r="F183" s="58" t="s">
        <v>13</v>
      </c>
      <c r="G183" s="58" t="s">
        <v>13</v>
      </c>
      <c r="H183" s="58" t="s">
        <v>13</v>
      </c>
      <c r="I183" s="58" t="s">
        <v>13</v>
      </c>
      <c r="J183" s="58" t="s">
        <v>13</v>
      </c>
      <c r="K183" s="244" t="s">
        <v>13</v>
      </c>
      <c r="L183" s="244" t="s">
        <v>13</v>
      </c>
      <c r="M183" s="245" t="s">
        <v>13</v>
      </c>
    </row>
    <row r="184" spans="1:13" x14ac:dyDescent="0.25">
      <c r="A184" s="240" t="s">
        <v>239</v>
      </c>
      <c r="B184" s="56" t="s">
        <v>13</v>
      </c>
      <c r="C184" s="56" t="s">
        <v>13</v>
      </c>
      <c r="D184" s="56" t="s">
        <v>13</v>
      </c>
      <c r="E184" s="56" t="s">
        <v>13</v>
      </c>
      <c r="F184" s="56" t="s">
        <v>13</v>
      </c>
      <c r="G184" s="56" t="s">
        <v>13</v>
      </c>
      <c r="H184" s="56" t="s">
        <v>13</v>
      </c>
      <c r="I184" s="56" t="s">
        <v>13</v>
      </c>
      <c r="J184" s="56" t="s">
        <v>13</v>
      </c>
      <c r="K184" s="241" t="s">
        <v>13</v>
      </c>
      <c r="L184" s="241" t="s">
        <v>13</v>
      </c>
      <c r="M184" s="242" t="s">
        <v>13</v>
      </c>
    </row>
    <row r="185" spans="1:13" x14ac:dyDescent="0.25">
      <c r="A185" s="246" t="s">
        <v>80</v>
      </c>
      <c r="B185" s="233" vm="4461">
        <v>15</v>
      </c>
      <c r="C185" s="233" vm="4462">
        <v>149</v>
      </c>
      <c r="D185" s="233" vm="4463">
        <v>164</v>
      </c>
      <c r="E185" s="233" vm="4464">
        <v>35</v>
      </c>
      <c r="F185" s="233" vm="4465">
        <v>25</v>
      </c>
      <c r="G185" s="233" vm="4466">
        <v>60</v>
      </c>
      <c r="H185" s="233" t="s">
        <v>13</v>
      </c>
      <c r="I185" s="233" t="s">
        <v>13</v>
      </c>
      <c r="J185" s="233" t="s">
        <v>13</v>
      </c>
      <c r="K185" s="233" vm="4467">
        <v>50</v>
      </c>
      <c r="L185" s="233" vm="4468">
        <v>174</v>
      </c>
      <c r="M185" s="247" vm="4469">
        <v>224</v>
      </c>
    </row>
    <row r="186" spans="1:13" x14ac:dyDescent="0.25">
      <c r="A186" s="240" t="s">
        <v>34</v>
      </c>
      <c r="B186" s="56" vm="9183">
        <v>5</v>
      </c>
      <c r="C186" s="56" vm="9184">
        <v>5</v>
      </c>
      <c r="D186" s="56" vm="9185">
        <v>10</v>
      </c>
      <c r="E186" s="56" vm="9186">
        <v>3</v>
      </c>
      <c r="F186" s="56" vm="9187">
        <v>4</v>
      </c>
      <c r="G186" s="56" vm="9188">
        <v>7</v>
      </c>
      <c r="H186" s="56" t="s">
        <v>13</v>
      </c>
      <c r="I186" s="56" t="s">
        <v>13</v>
      </c>
      <c r="J186" s="56" t="s">
        <v>13</v>
      </c>
      <c r="K186" s="241" vm="9189">
        <v>8</v>
      </c>
      <c r="L186" s="241" vm="9190">
        <v>9</v>
      </c>
      <c r="M186" s="242" vm="9191">
        <v>17</v>
      </c>
    </row>
    <row r="187" spans="1:13" x14ac:dyDescent="0.25">
      <c r="A187" s="243" t="s">
        <v>35</v>
      </c>
      <c r="B187" s="58" vm="9192">
        <v>3</v>
      </c>
      <c r="C187" s="58" vm="9193">
        <v>27</v>
      </c>
      <c r="D187" s="58" vm="9194">
        <v>30</v>
      </c>
      <c r="E187" s="58" vm="9195">
        <v>13</v>
      </c>
      <c r="F187" s="58" vm="9196">
        <v>6</v>
      </c>
      <c r="G187" s="58" vm="9197">
        <v>19</v>
      </c>
      <c r="H187" s="58" t="s">
        <v>13</v>
      </c>
      <c r="I187" s="58" t="s">
        <v>13</v>
      </c>
      <c r="J187" s="58" t="s">
        <v>13</v>
      </c>
      <c r="K187" s="244" vm="9198">
        <v>16</v>
      </c>
      <c r="L187" s="244" vm="9199">
        <v>33</v>
      </c>
      <c r="M187" s="245" vm="9200">
        <v>49</v>
      </c>
    </row>
    <row r="188" spans="1:13" x14ac:dyDescent="0.25">
      <c r="A188" s="240" t="s">
        <v>36</v>
      </c>
      <c r="B188" s="56" vm="9201">
        <v>1</v>
      </c>
      <c r="C188" s="56" vm="9202">
        <v>20</v>
      </c>
      <c r="D188" s="56" vm="9203">
        <v>21</v>
      </c>
      <c r="E188" s="56" vm="9204">
        <v>7</v>
      </c>
      <c r="F188" s="56" vm="9205">
        <v>6</v>
      </c>
      <c r="G188" s="56" vm="9206">
        <v>13</v>
      </c>
      <c r="H188" s="56" t="s">
        <v>13</v>
      </c>
      <c r="I188" s="56" t="s">
        <v>13</v>
      </c>
      <c r="J188" s="56" t="s">
        <v>13</v>
      </c>
      <c r="K188" s="241" vm="9207">
        <v>8</v>
      </c>
      <c r="L188" s="241" vm="9208">
        <v>26</v>
      </c>
      <c r="M188" s="242" vm="9209">
        <v>34</v>
      </c>
    </row>
    <row r="189" spans="1:13" x14ac:dyDescent="0.25">
      <c r="A189" s="243" t="s">
        <v>37</v>
      </c>
      <c r="B189" s="58" vm="9210">
        <v>1</v>
      </c>
      <c r="C189" s="58" vm="9211">
        <v>19</v>
      </c>
      <c r="D189" s="58" vm="9212">
        <v>20</v>
      </c>
      <c r="E189" s="58" vm="9213">
        <v>5</v>
      </c>
      <c r="F189" s="58" vm="9214">
        <v>3</v>
      </c>
      <c r="G189" s="58" vm="9215">
        <v>8</v>
      </c>
      <c r="H189" s="58" t="s">
        <v>13</v>
      </c>
      <c r="I189" s="58" t="s">
        <v>13</v>
      </c>
      <c r="J189" s="58" t="s">
        <v>13</v>
      </c>
      <c r="K189" s="244" vm="9216">
        <v>6</v>
      </c>
      <c r="L189" s="244" vm="9217">
        <v>22</v>
      </c>
      <c r="M189" s="245" vm="9218">
        <v>28</v>
      </c>
    </row>
    <row r="190" spans="1:13" x14ac:dyDescent="0.25">
      <c r="A190" s="240" t="s">
        <v>38</v>
      </c>
      <c r="B190" s="56" vm="9219">
        <v>3</v>
      </c>
      <c r="C190" s="56" vm="9220">
        <v>22</v>
      </c>
      <c r="D190" s="56" vm="9221">
        <v>25</v>
      </c>
      <c r="E190" s="56" vm="9222">
        <v>4</v>
      </c>
      <c r="F190" s="56" vm="9223">
        <v>2</v>
      </c>
      <c r="G190" s="56" vm="9224">
        <v>6</v>
      </c>
      <c r="H190" s="56" t="s">
        <v>13</v>
      </c>
      <c r="I190" s="56" t="s">
        <v>13</v>
      </c>
      <c r="J190" s="56" t="s">
        <v>13</v>
      </c>
      <c r="K190" s="241" vm="9225">
        <v>7</v>
      </c>
      <c r="L190" s="241" vm="9226">
        <v>24</v>
      </c>
      <c r="M190" s="242" vm="9227">
        <v>31</v>
      </c>
    </row>
    <row r="191" spans="1:13" x14ac:dyDescent="0.25">
      <c r="A191" s="243" t="s">
        <v>39</v>
      </c>
      <c r="B191" s="58" t="s">
        <v>13</v>
      </c>
      <c r="C191" s="58" vm="9228">
        <v>19</v>
      </c>
      <c r="D191" s="58" vm="9229">
        <v>19</v>
      </c>
      <c r="E191" s="58" vm="9230">
        <v>1</v>
      </c>
      <c r="F191" s="58" vm="9231">
        <v>2</v>
      </c>
      <c r="G191" s="58" vm="9232">
        <v>3</v>
      </c>
      <c r="H191" s="58" t="s">
        <v>13</v>
      </c>
      <c r="I191" s="58" t="s">
        <v>13</v>
      </c>
      <c r="J191" s="58" t="s">
        <v>13</v>
      </c>
      <c r="K191" s="244" vm="9233">
        <v>1</v>
      </c>
      <c r="L191" s="244" vm="9234">
        <v>21</v>
      </c>
      <c r="M191" s="245" vm="9235">
        <v>22</v>
      </c>
    </row>
    <row r="192" spans="1:13" x14ac:dyDescent="0.25">
      <c r="A192" s="240" t="s">
        <v>40</v>
      </c>
      <c r="B192" s="56" vm="9236">
        <v>2</v>
      </c>
      <c r="C192" s="56" vm="9237">
        <v>22</v>
      </c>
      <c r="D192" s="56" vm="9238">
        <v>24</v>
      </c>
      <c r="E192" s="56" vm="9239">
        <v>1</v>
      </c>
      <c r="F192" s="56" vm="9240">
        <v>1</v>
      </c>
      <c r="G192" s="56" vm="9241">
        <v>2</v>
      </c>
      <c r="H192" s="56" t="s">
        <v>13</v>
      </c>
      <c r="I192" s="56" t="s">
        <v>13</v>
      </c>
      <c r="J192" s="56" t="s">
        <v>13</v>
      </c>
      <c r="K192" s="241" vm="9242">
        <v>3</v>
      </c>
      <c r="L192" s="241" vm="9243">
        <v>23</v>
      </c>
      <c r="M192" s="242" vm="9244">
        <v>26</v>
      </c>
    </row>
    <row r="193" spans="1:13" x14ac:dyDescent="0.25">
      <c r="A193" s="243" t="s">
        <v>41</v>
      </c>
      <c r="B193" s="58" t="s">
        <v>13</v>
      </c>
      <c r="C193" s="58" vm="9245">
        <v>8</v>
      </c>
      <c r="D193" s="58" vm="9246">
        <v>8</v>
      </c>
      <c r="E193" s="58" t="s">
        <v>13</v>
      </c>
      <c r="F193" s="58" t="s">
        <v>13</v>
      </c>
      <c r="G193" s="58" t="s">
        <v>13</v>
      </c>
      <c r="H193" s="58" t="s">
        <v>13</v>
      </c>
      <c r="I193" s="58" t="s">
        <v>13</v>
      </c>
      <c r="J193" s="58" t="s">
        <v>13</v>
      </c>
      <c r="K193" s="244" t="s">
        <v>13</v>
      </c>
      <c r="L193" s="244" vm="9247">
        <v>8</v>
      </c>
      <c r="M193" s="245" vm="9248">
        <v>8</v>
      </c>
    </row>
    <row r="194" spans="1:13" x14ac:dyDescent="0.25">
      <c r="A194" s="240" t="s">
        <v>42</v>
      </c>
      <c r="B194" s="56" t="s">
        <v>13</v>
      </c>
      <c r="C194" s="56" vm="9249">
        <v>4</v>
      </c>
      <c r="D194" s="56" vm="9250">
        <v>4</v>
      </c>
      <c r="E194" s="56" t="s">
        <v>13</v>
      </c>
      <c r="F194" s="56" vm="9251">
        <v>1</v>
      </c>
      <c r="G194" s="56" vm="9252">
        <v>1</v>
      </c>
      <c r="H194" s="56" t="s">
        <v>13</v>
      </c>
      <c r="I194" s="56" t="s">
        <v>13</v>
      </c>
      <c r="J194" s="56" t="s">
        <v>13</v>
      </c>
      <c r="K194" s="241" t="s">
        <v>13</v>
      </c>
      <c r="L194" s="241" vm="9253">
        <v>5</v>
      </c>
      <c r="M194" s="242" vm="9254">
        <v>5</v>
      </c>
    </row>
    <row r="195" spans="1:13" x14ac:dyDescent="0.25">
      <c r="A195" s="243" t="s">
        <v>43</v>
      </c>
      <c r="B195" s="58" t="s">
        <v>13</v>
      </c>
      <c r="C195" s="58" vm="9255">
        <v>2</v>
      </c>
      <c r="D195" s="58" vm="9256">
        <v>2</v>
      </c>
      <c r="E195" s="58" vm="9257">
        <v>1</v>
      </c>
      <c r="F195" s="58" t="s">
        <v>13</v>
      </c>
      <c r="G195" s="58" vm="9258">
        <v>1</v>
      </c>
      <c r="H195" s="58" t="s">
        <v>13</v>
      </c>
      <c r="I195" s="58" t="s">
        <v>13</v>
      </c>
      <c r="J195" s="58" t="s">
        <v>13</v>
      </c>
      <c r="K195" s="244" vm="9259">
        <v>1</v>
      </c>
      <c r="L195" s="244" vm="9260">
        <v>2</v>
      </c>
      <c r="M195" s="245" vm="9261">
        <v>3</v>
      </c>
    </row>
    <row r="196" spans="1:13" x14ac:dyDescent="0.25">
      <c r="A196" s="240" t="s">
        <v>239</v>
      </c>
      <c r="B196" s="56" t="s">
        <v>13</v>
      </c>
      <c r="C196" s="56" vm="9262">
        <v>1</v>
      </c>
      <c r="D196" s="56" vm="9263">
        <v>1</v>
      </c>
      <c r="E196" s="56" t="s">
        <v>13</v>
      </c>
      <c r="F196" s="56" t="s">
        <v>13</v>
      </c>
      <c r="G196" s="56" t="s">
        <v>13</v>
      </c>
      <c r="H196" s="56" t="s">
        <v>13</v>
      </c>
      <c r="I196" s="56" t="s">
        <v>13</v>
      </c>
      <c r="J196" s="56" t="s">
        <v>13</v>
      </c>
      <c r="K196" s="241" t="s">
        <v>13</v>
      </c>
      <c r="L196" s="241" vm="9264">
        <v>1</v>
      </c>
      <c r="M196" s="242" vm="9265">
        <v>1</v>
      </c>
    </row>
    <row r="197" spans="1:13" x14ac:dyDescent="0.25">
      <c r="A197" s="246" t="s">
        <v>81</v>
      </c>
      <c r="B197" s="233" vm="4516">
        <v>93</v>
      </c>
      <c r="C197" s="233" vm="4517">
        <v>62</v>
      </c>
      <c r="D197" s="233" vm="4518">
        <v>155</v>
      </c>
      <c r="E197" s="233" vm="4519">
        <v>127</v>
      </c>
      <c r="F197" s="233" vm="4520">
        <v>199</v>
      </c>
      <c r="G197" s="233" vm="4521">
        <v>326</v>
      </c>
      <c r="H197" s="233" t="s">
        <v>13</v>
      </c>
      <c r="I197" s="233" t="s">
        <v>13</v>
      </c>
      <c r="J197" s="233" t="s">
        <v>13</v>
      </c>
      <c r="K197" s="233" vm="4522">
        <v>220</v>
      </c>
      <c r="L197" s="233" vm="4523">
        <v>261</v>
      </c>
      <c r="M197" s="247" vm="4524">
        <v>481</v>
      </c>
    </row>
    <row r="198" spans="1:13" x14ac:dyDescent="0.25">
      <c r="A198" s="240" t="s">
        <v>34</v>
      </c>
      <c r="B198" s="56" vm="9266">
        <v>5</v>
      </c>
      <c r="C198" s="56" vm="9267">
        <v>2</v>
      </c>
      <c r="D198" s="56" vm="9268">
        <v>7</v>
      </c>
      <c r="E198" s="56" vm="9269">
        <v>18</v>
      </c>
      <c r="F198" s="56" vm="9270">
        <v>18</v>
      </c>
      <c r="G198" s="56" vm="9271">
        <v>36</v>
      </c>
      <c r="H198" s="56" t="s">
        <v>13</v>
      </c>
      <c r="I198" s="56" t="s">
        <v>13</v>
      </c>
      <c r="J198" s="56" t="s">
        <v>13</v>
      </c>
      <c r="K198" s="241" vm="9272">
        <v>23</v>
      </c>
      <c r="L198" s="241" vm="9273">
        <v>20</v>
      </c>
      <c r="M198" s="242" vm="9274">
        <v>43</v>
      </c>
    </row>
    <row r="199" spans="1:13" x14ac:dyDescent="0.25">
      <c r="A199" s="243" t="s">
        <v>35</v>
      </c>
      <c r="B199" s="58" vm="9275">
        <v>35</v>
      </c>
      <c r="C199" s="58" vm="9276">
        <v>9</v>
      </c>
      <c r="D199" s="58" vm="9277">
        <v>44</v>
      </c>
      <c r="E199" s="58" vm="9278">
        <v>43</v>
      </c>
      <c r="F199" s="58" vm="9279">
        <v>43</v>
      </c>
      <c r="G199" s="58" vm="9280">
        <v>86</v>
      </c>
      <c r="H199" s="58" t="s">
        <v>13</v>
      </c>
      <c r="I199" s="58" t="s">
        <v>13</v>
      </c>
      <c r="J199" s="58" t="s">
        <v>13</v>
      </c>
      <c r="K199" s="244" vm="9281">
        <v>78</v>
      </c>
      <c r="L199" s="244" vm="9282">
        <v>52</v>
      </c>
      <c r="M199" s="245" vm="9283">
        <v>130</v>
      </c>
    </row>
    <row r="200" spans="1:13" x14ac:dyDescent="0.25">
      <c r="A200" s="240" t="s">
        <v>36</v>
      </c>
      <c r="B200" s="56" vm="9284">
        <v>24</v>
      </c>
      <c r="C200" s="56" vm="9285">
        <v>8</v>
      </c>
      <c r="D200" s="56" vm="9286">
        <v>32</v>
      </c>
      <c r="E200" s="56" vm="9287">
        <v>33</v>
      </c>
      <c r="F200" s="56" vm="9288">
        <v>32</v>
      </c>
      <c r="G200" s="56" vm="9289">
        <v>65</v>
      </c>
      <c r="H200" s="56" t="s">
        <v>13</v>
      </c>
      <c r="I200" s="56" t="s">
        <v>13</v>
      </c>
      <c r="J200" s="56" t="s">
        <v>13</v>
      </c>
      <c r="K200" s="241" vm="9290">
        <v>57</v>
      </c>
      <c r="L200" s="241" vm="9291">
        <v>40</v>
      </c>
      <c r="M200" s="242" vm="9292">
        <v>97</v>
      </c>
    </row>
    <row r="201" spans="1:13" x14ac:dyDescent="0.25">
      <c r="A201" s="243" t="s">
        <v>37</v>
      </c>
      <c r="B201" s="58" vm="9293">
        <v>12</v>
      </c>
      <c r="C201" s="58" vm="9294">
        <v>15</v>
      </c>
      <c r="D201" s="58" vm="9295">
        <v>27</v>
      </c>
      <c r="E201" s="58" vm="9296">
        <v>10</v>
      </c>
      <c r="F201" s="58" vm="9297">
        <v>23</v>
      </c>
      <c r="G201" s="58" vm="9298">
        <v>33</v>
      </c>
      <c r="H201" s="58" t="s">
        <v>13</v>
      </c>
      <c r="I201" s="58" t="s">
        <v>13</v>
      </c>
      <c r="J201" s="58" t="s">
        <v>13</v>
      </c>
      <c r="K201" s="244" vm="9299">
        <v>22</v>
      </c>
      <c r="L201" s="244" vm="9300">
        <v>38</v>
      </c>
      <c r="M201" s="245" vm="9301">
        <v>60</v>
      </c>
    </row>
    <row r="202" spans="1:13" x14ac:dyDescent="0.25">
      <c r="A202" s="240" t="s">
        <v>38</v>
      </c>
      <c r="B202" s="56" vm="9302">
        <v>10</v>
      </c>
      <c r="C202" s="56" vm="9303">
        <v>11</v>
      </c>
      <c r="D202" s="56" vm="9304">
        <v>21</v>
      </c>
      <c r="E202" s="56" vm="9305">
        <v>8</v>
      </c>
      <c r="F202" s="56" vm="9306">
        <v>31</v>
      </c>
      <c r="G202" s="56" vm="9307">
        <v>39</v>
      </c>
      <c r="H202" s="56" t="s">
        <v>13</v>
      </c>
      <c r="I202" s="56" t="s">
        <v>13</v>
      </c>
      <c r="J202" s="56" t="s">
        <v>13</v>
      </c>
      <c r="K202" s="241" vm="9308">
        <v>18</v>
      </c>
      <c r="L202" s="241" vm="9309">
        <v>42</v>
      </c>
      <c r="M202" s="242" vm="9310">
        <v>60</v>
      </c>
    </row>
    <row r="203" spans="1:13" x14ac:dyDescent="0.25">
      <c r="A203" s="243" t="s">
        <v>39</v>
      </c>
      <c r="B203" s="58" vm="9311">
        <v>3</v>
      </c>
      <c r="C203" s="58" vm="9312">
        <v>10</v>
      </c>
      <c r="D203" s="58" vm="9313">
        <v>13</v>
      </c>
      <c r="E203" s="58" vm="9314">
        <v>7</v>
      </c>
      <c r="F203" s="58" vm="9315">
        <v>26</v>
      </c>
      <c r="G203" s="58" vm="9316">
        <v>33</v>
      </c>
      <c r="H203" s="58" t="s">
        <v>13</v>
      </c>
      <c r="I203" s="58" t="s">
        <v>13</v>
      </c>
      <c r="J203" s="58" t="s">
        <v>13</v>
      </c>
      <c r="K203" s="244" vm="9317">
        <v>10</v>
      </c>
      <c r="L203" s="244" vm="9318">
        <v>36</v>
      </c>
      <c r="M203" s="245" vm="9319">
        <v>46</v>
      </c>
    </row>
    <row r="204" spans="1:13" x14ac:dyDescent="0.25">
      <c r="A204" s="240" t="s">
        <v>40</v>
      </c>
      <c r="B204" s="56" vm="9320">
        <v>3</v>
      </c>
      <c r="C204" s="56" vm="9321">
        <v>6</v>
      </c>
      <c r="D204" s="56" vm="9322">
        <v>9</v>
      </c>
      <c r="E204" s="56" vm="9323">
        <v>5</v>
      </c>
      <c r="F204" s="56" vm="9324">
        <v>17</v>
      </c>
      <c r="G204" s="56" vm="9325">
        <v>22</v>
      </c>
      <c r="H204" s="56" t="s">
        <v>13</v>
      </c>
      <c r="I204" s="56" t="s">
        <v>13</v>
      </c>
      <c r="J204" s="56" t="s">
        <v>13</v>
      </c>
      <c r="K204" s="241" vm="9326">
        <v>8</v>
      </c>
      <c r="L204" s="241" vm="9327">
        <v>23</v>
      </c>
      <c r="M204" s="242" vm="9328">
        <v>31</v>
      </c>
    </row>
    <row r="205" spans="1:13" x14ac:dyDescent="0.25">
      <c r="A205" s="243" t="s">
        <v>41</v>
      </c>
      <c r="B205" s="58" t="s">
        <v>13</v>
      </c>
      <c r="C205" s="58" vm="9329">
        <v>1</v>
      </c>
      <c r="D205" s="58" vm="9330">
        <v>1</v>
      </c>
      <c r="E205" s="58" vm="9331">
        <v>1</v>
      </c>
      <c r="F205" s="58" vm="9332">
        <v>6</v>
      </c>
      <c r="G205" s="58" vm="9333">
        <v>7</v>
      </c>
      <c r="H205" s="58" t="s">
        <v>13</v>
      </c>
      <c r="I205" s="58" t="s">
        <v>13</v>
      </c>
      <c r="J205" s="58" t="s">
        <v>13</v>
      </c>
      <c r="K205" s="244" vm="9334">
        <v>1</v>
      </c>
      <c r="L205" s="244" vm="9335">
        <v>7</v>
      </c>
      <c r="M205" s="245" vm="9336">
        <v>8</v>
      </c>
    </row>
    <row r="206" spans="1:13" x14ac:dyDescent="0.25">
      <c r="A206" s="240" t="s">
        <v>42</v>
      </c>
      <c r="B206" s="56" vm="9337">
        <v>1</v>
      </c>
      <c r="C206" s="56" t="s">
        <v>13</v>
      </c>
      <c r="D206" s="56" vm="9338">
        <v>1</v>
      </c>
      <c r="E206" s="56" vm="9339">
        <v>2</v>
      </c>
      <c r="F206" s="56" vm="9340">
        <v>2</v>
      </c>
      <c r="G206" s="56" vm="9341">
        <v>4</v>
      </c>
      <c r="H206" s="56" t="s">
        <v>13</v>
      </c>
      <c r="I206" s="56" t="s">
        <v>13</v>
      </c>
      <c r="J206" s="56" t="s">
        <v>13</v>
      </c>
      <c r="K206" s="241" vm="9342">
        <v>3</v>
      </c>
      <c r="L206" s="241" vm="9343">
        <v>2</v>
      </c>
      <c r="M206" s="242" vm="9344">
        <v>5</v>
      </c>
    </row>
    <row r="207" spans="1:13" x14ac:dyDescent="0.25">
      <c r="A207" s="243" t="s">
        <v>43</v>
      </c>
      <c r="B207" s="58" t="s">
        <v>13</v>
      </c>
      <c r="C207" s="58" t="s">
        <v>13</v>
      </c>
      <c r="D207" s="58" t="s">
        <v>13</v>
      </c>
      <c r="E207" s="58" t="s">
        <v>13</v>
      </c>
      <c r="F207" s="58" vm="9345">
        <v>1</v>
      </c>
      <c r="G207" s="58" vm="9346">
        <v>1</v>
      </c>
      <c r="H207" s="58" t="s">
        <v>13</v>
      </c>
      <c r="I207" s="58" t="s">
        <v>13</v>
      </c>
      <c r="J207" s="58" t="s">
        <v>13</v>
      </c>
      <c r="K207" s="244" t="s">
        <v>13</v>
      </c>
      <c r="L207" s="244" vm="9347">
        <v>1</v>
      </c>
      <c r="M207" s="245" vm="9348">
        <v>1</v>
      </c>
    </row>
    <row r="208" spans="1:13" x14ac:dyDescent="0.25">
      <c r="A208" s="240" t="s">
        <v>239</v>
      </c>
      <c r="B208" s="56" t="s">
        <v>13</v>
      </c>
      <c r="C208" s="56" t="s">
        <v>13</v>
      </c>
      <c r="D208" s="56" t="s">
        <v>13</v>
      </c>
      <c r="E208" s="56" t="s">
        <v>13</v>
      </c>
      <c r="F208" s="56" t="s">
        <v>13</v>
      </c>
      <c r="G208" s="56" t="s">
        <v>13</v>
      </c>
      <c r="H208" s="56" t="s">
        <v>13</v>
      </c>
      <c r="I208" s="56" t="s">
        <v>13</v>
      </c>
      <c r="J208" s="56" t="s">
        <v>13</v>
      </c>
      <c r="K208" s="241" t="s">
        <v>13</v>
      </c>
      <c r="L208" s="241" t="s">
        <v>13</v>
      </c>
      <c r="M208" s="242" t="s">
        <v>13</v>
      </c>
    </row>
    <row r="209" spans="1:13" x14ac:dyDescent="0.25">
      <c r="A209" s="246" t="s">
        <v>82</v>
      </c>
      <c r="B209" s="233" vm="4573">
        <v>42</v>
      </c>
      <c r="C209" s="233" vm="4574">
        <v>100</v>
      </c>
      <c r="D209" s="233" vm="4575">
        <v>142</v>
      </c>
      <c r="E209" s="233" vm="4576">
        <v>51</v>
      </c>
      <c r="F209" s="233" vm="4577">
        <v>40</v>
      </c>
      <c r="G209" s="233" vm="4578">
        <v>91</v>
      </c>
      <c r="H209" s="233" t="s">
        <v>13</v>
      </c>
      <c r="I209" s="233" t="s">
        <v>13</v>
      </c>
      <c r="J209" s="233" t="s">
        <v>13</v>
      </c>
      <c r="K209" s="233" vm="4579">
        <v>93</v>
      </c>
      <c r="L209" s="233" vm="4580">
        <v>140</v>
      </c>
      <c r="M209" s="247" vm="4581">
        <v>233</v>
      </c>
    </row>
    <row r="210" spans="1:13" x14ac:dyDescent="0.25">
      <c r="A210" s="240" t="s">
        <v>34</v>
      </c>
      <c r="B210" s="56" vm="9349">
        <v>10</v>
      </c>
      <c r="C210" s="56" vm="9350">
        <v>29</v>
      </c>
      <c r="D210" s="56" vm="9351">
        <v>39</v>
      </c>
      <c r="E210" s="56" vm="9352">
        <v>6</v>
      </c>
      <c r="F210" s="56" vm="9353">
        <v>7</v>
      </c>
      <c r="G210" s="56" vm="9354">
        <v>13</v>
      </c>
      <c r="H210" s="56" t="s">
        <v>13</v>
      </c>
      <c r="I210" s="56" t="s">
        <v>13</v>
      </c>
      <c r="J210" s="56" t="s">
        <v>13</v>
      </c>
      <c r="K210" s="241" vm="9355">
        <v>16</v>
      </c>
      <c r="L210" s="241" vm="9356">
        <v>36</v>
      </c>
      <c r="M210" s="242" vm="9357">
        <v>52</v>
      </c>
    </row>
    <row r="211" spans="1:13" x14ac:dyDescent="0.25">
      <c r="A211" s="243" t="s">
        <v>35</v>
      </c>
      <c r="B211" s="58" vm="9358">
        <v>12</v>
      </c>
      <c r="C211" s="58" vm="9359">
        <v>39</v>
      </c>
      <c r="D211" s="58" vm="9360">
        <v>51</v>
      </c>
      <c r="E211" s="58" vm="9361">
        <v>13</v>
      </c>
      <c r="F211" s="58" vm="9362">
        <v>16</v>
      </c>
      <c r="G211" s="58" vm="9363">
        <v>29</v>
      </c>
      <c r="H211" s="58" t="s">
        <v>13</v>
      </c>
      <c r="I211" s="58" t="s">
        <v>13</v>
      </c>
      <c r="J211" s="58" t="s">
        <v>13</v>
      </c>
      <c r="K211" s="244" vm="9364">
        <v>25</v>
      </c>
      <c r="L211" s="244" vm="9365">
        <v>55</v>
      </c>
      <c r="M211" s="245" vm="9366">
        <v>80</v>
      </c>
    </row>
    <row r="212" spans="1:13" x14ac:dyDescent="0.25">
      <c r="A212" s="240" t="s">
        <v>36</v>
      </c>
      <c r="B212" s="56" vm="9367">
        <v>13</v>
      </c>
      <c r="C212" s="56" vm="9368">
        <v>13</v>
      </c>
      <c r="D212" s="56" vm="9369">
        <v>26</v>
      </c>
      <c r="E212" s="56" vm="9370">
        <v>7</v>
      </c>
      <c r="F212" s="56" vm="9371">
        <v>3</v>
      </c>
      <c r="G212" s="56" vm="9372">
        <v>10</v>
      </c>
      <c r="H212" s="56" t="s">
        <v>13</v>
      </c>
      <c r="I212" s="56" t="s">
        <v>13</v>
      </c>
      <c r="J212" s="56" t="s">
        <v>13</v>
      </c>
      <c r="K212" s="241" vm="9373">
        <v>20</v>
      </c>
      <c r="L212" s="241" vm="9374">
        <v>16</v>
      </c>
      <c r="M212" s="242" vm="9375">
        <v>36</v>
      </c>
    </row>
    <row r="213" spans="1:13" x14ac:dyDescent="0.25">
      <c r="A213" s="243" t="s">
        <v>37</v>
      </c>
      <c r="B213" s="58" vm="9376">
        <v>6</v>
      </c>
      <c r="C213" s="58" vm="9377">
        <v>6</v>
      </c>
      <c r="D213" s="58" vm="9378">
        <v>12</v>
      </c>
      <c r="E213" s="58" vm="9379">
        <v>8</v>
      </c>
      <c r="F213" s="58" vm="9380">
        <v>6</v>
      </c>
      <c r="G213" s="58" vm="9381">
        <v>14</v>
      </c>
      <c r="H213" s="58" t="s">
        <v>13</v>
      </c>
      <c r="I213" s="58" t="s">
        <v>13</v>
      </c>
      <c r="J213" s="58" t="s">
        <v>13</v>
      </c>
      <c r="K213" s="244" vm="9382">
        <v>14</v>
      </c>
      <c r="L213" s="244" vm="9383">
        <v>12</v>
      </c>
      <c r="M213" s="245" vm="9384">
        <v>26</v>
      </c>
    </row>
    <row r="214" spans="1:13" x14ac:dyDescent="0.25">
      <c r="A214" s="240" t="s">
        <v>38</v>
      </c>
      <c r="B214" s="56" vm="9385">
        <v>1</v>
      </c>
      <c r="C214" s="56" vm="9386">
        <v>4</v>
      </c>
      <c r="D214" s="56" vm="9387">
        <v>5</v>
      </c>
      <c r="E214" s="56" vm="9388">
        <v>2</v>
      </c>
      <c r="F214" s="56" vm="9389">
        <v>1</v>
      </c>
      <c r="G214" s="56" vm="9390">
        <v>3</v>
      </c>
      <c r="H214" s="56" t="s">
        <v>13</v>
      </c>
      <c r="I214" s="56" t="s">
        <v>13</v>
      </c>
      <c r="J214" s="56" t="s">
        <v>13</v>
      </c>
      <c r="K214" s="241" vm="9391">
        <v>3</v>
      </c>
      <c r="L214" s="241" vm="9392">
        <v>5</v>
      </c>
      <c r="M214" s="242" vm="9393">
        <v>8</v>
      </c>
    </row>
    <row r="215" spans="1:13" x14ac:dyDescent="0.25">
      <c r="A215" s="243" t="s">
        <v>39</v>
      </c>
      <c r="B215" s="58" t="s">
        <v>13</v>
      </c>
      <c r="C215" s="58" vm="9394">
        <v>4</v>
      </c>
      <c r="D215" s="58" vm="9395">
        <v>4</v>
      </c>
      <c r="E215" s="58" vm="9396">
        <v>8</v>
      </c>
      <c r="F215" s="58" vm="9397">
        <v>5</v>
      </c>
      <c r="G215" s="58" vm="9398">
        <v>13</v>
      </c>
      <c r="H215" s="58" t="s">
        <v>13</v>
      </c>
      <c r="I215" s="58" t="s">
        <v>13</v>
      </c>
      <c r="J215" s="58" t="s">
        <v>13</v>
      </c>
      <c r="K215" s="244" vm="9399">
        <v>8</v>
      </c>
      <c r="L215" s="244" vm="9400">
        <v>9</v>
      </c>
      <c r="M215" s="245" vm="9401">
        <v>17</v>
      </c>
    </row>
    <row r="216" spans="1:13" x14ac:dyDescent="0.25">
      <c r="A216" s="240" t="s">
        <v>40</v>
      </c>
      <c r="B216" s="56" t="s">
        <v>13</v>
      </c>
      <c r="C216" s="56" vm="9402">
        <v>4</v>
      </c>
      <c r="D216" s="56" vm="9403">
        <v>4</v>
      </c>
      <c r="E216" s="56" vm="9404">
        <v>5</v>
      </c>
      <c r="F216" s="56" vm="9405">
        <v>1</v>
      </c>
      <c r="G216" s="56" vm="9406">
        <v>6</v>
      </c>
      <c r="H216" s="56" t="s">
        <v>13</v>
      </c>
      <c r="I216" s="56" t="s">
        <v>13</v>
      </c>
      <c r="J216" s="56" t="s">
        <v>13</v>
      </c>
      <c r="K216" s="241" vm="9407">
        <v>5</v>
      </c>
      <c r="L216" s="241" vm="9408">
        <v>5</v>
      </c>
      <c r="M216" s="242" vm="9409">
        <v>10</v>
      </c>
    </row>
    <row r="217" spans="1:13" x14ac:dyDescent="0.25">
      <c r="A217" s="243" t="s">
        <v>41</v>
      </c>
      <c r="B217" s="58" t="s">
        <v>13</v>
      </c>
      <c r="C217" s="58" vm="9410">
        <v>1</v>
      </c>
      <c r="D217" s="58" vm="9411">
        <v>1</v>
      </c>
      <c r="E217" s="58" vm="9412">
        <v>2</v>
      </c>
      <c r="F217" s="58" vm="9413">
        <v>1</v>
      </c>
      <c r="G217" s="58" vm="9414">
        <v>3</v>
      </c>
      <c r="H217" s="58" t="s">
        <v>13</v>
      </c>
      <c r="I217" s="58" t="s">
        <v>13</v>
      </c>
      <c r="J217" s="58" t="s">
        <v>13</v>
      </c>
      <c r="K217" s="244" vm="9415">
        <v>2</v>
      </c>
      <c r="L217" s="244" vm="9416">
        <v>2</v>
      </c>
      <c r="M217" s="245" vm="9417">
        <v>4</v>
      </c>
    </row>
    <row r="218" spans="1:13" x14ac:dyDescent="0.25">
      <c r="A218" s="240" t="s">
        <v>42</v>
      </c>
      <c r="B218" s="56" t="s">
        <v>13</v>
      </c>
      <c r="C218" s="56" t="s">
        <v>13</v>
      </c>
      <c r="D218" s="56" t="s">
        <v>13</v>
      </c>
      <c r="E218" s="56" t="s">
        <v>13</v>
      </c>
      <c r="F218" s="56" t="s">
        <v>13</v>
      </c>
      <c r="G218" s="56" t="s">
        <v>13</v>
      </c>
      <c r="H218" s="56" t="s">
        <v>13</v>
      </c>
      <c r="I218" s="56" t="s">
        <v>13</v>
      </c>
      <c r="J218" s="56" t="s">
        <v>13</v>
      </c>
      <c r="K218" s="241" t="s">
        <v>13</v>
      </c>
      <c r="L218" s="241" t="s">
        <v>13</v>
      </c>
      <c r="M218" s="242" t="s">
        <v>13</v>
      </c>
    </row>
    <row r="219" spans="1:13" x14ac:dyDescent="0.25">
      <c r="A219" s="243" t="s">
        <v>43</v>
      </c>
      <c r="B219" s="58" t="s">
        <v>13</v>
      </c>
      <c r="C219" s="58" t="s">
        <v>13</v>
      </c>
      <c r="D219" s="58" t="s">
        <v>13</v>
      </c>
      <c r="E219" s="58" t="s">
        <v>13</v>
      </c>
      <c r="F219" s="58" t="s">
        <v>13</v>
      </c>
      <c r="G219" s="58" t="s">
        <v>13</v>
      </c>
      <c r="H219" s="58" t="s">
        <v>13</v>
      </c>
      <c r="I219" s="58" t="s">
        <v>13</v>
      </c>
      <c r="J219" s="58" t="s">
        <v>13</v>
      </c>
      <c r="K219" s="244" t="s">
        <v>13</v>
      </c>
      <c r="L219" s="244" t="s">
        <v>13</v>
      </c>
      <c r="M219" s="245" t="s">
        <v>13</v>
      </c>
    </row>
    <row r="220" spans="1:13" x14ac:dyDescent="0.25">
      <c r="A220" s="240" t="s">
        <v>239</v>
      </c>
      <c r="B220" s="56" t="s">
        <v>13</v>
      </c>
      <c r="C220" s="56" t="s">
        <v>13</v>
      </c>
      <c r="D220" s="56" t="s">
        <v>13</v>
      </c>
      <c r="E220" s="56" t="s">
        <v>13</v>
      </c>
      <c r="F220" s="56" t="s">
        <v>13</v>
      </c>
      <c r="G220" s="56" t="s">
        <v>13</v>
      </c>
      <c r="H220" s="56" t="s">
        <v>13</v>
      </c>
      <c r="I220" s="56" t="s">
        <v>13</v>
      </c>
      <c r="J220" s="56" t="s">
        <v>13</v>
      </c>
      <c r="K220" s="241" t="s">
        <v>13</v>
      </c>
      <c r="L220" s="241" t="s">
        <v>13</v>
      </c>
      <c r="M220" s="242" t="s">
        <v>13</v>
      </c>
    </row>
    <row r="221" spans="1:13" x14ac:dyDescent="0.25">
      <c r="A221" s="246" t="s">
        <v>83</v>
      </c>
      <c r="B221" s="233" vm="4639">
        <v>81</v>
      </c>
      <c r="C221" s="233" vm="4640">
        <v>142</v>
      </c>
      <c r="D221" s="233" vm="4641">
        <v>223</v>
      </c>
      <c r="E221" s="233" vm="4642">
        <v>61</v>
      </c>
      <c r="F221" s="233" vm="4643">
        <v>64</v>
      </c>
      <c r="G221" s="233" vm="4644">
        <v>125</v>
      </c>
      <c r="H221" s="233" t="s">
        <v>13</v>
      </c>
      <c r="I221" s="233" t="s">
        <v>13</v>
      </c>
      <c r="J221" s="233" t="s">
        <v>13</v>
      </c>
      <c r="K221" s="233" vm="4645">
        <v>142</v>
      </c>
      <c r="L221" s="233" vm="4646">
        <v>206</v>
      </c>
      <c r="M221" s="247" vm="4647">
        <v>348</v>
      </c>
    </row>
    <row r="222" spans="1:13" x14ac:dyDescent="0.25">
      <c r="A222" s="240" t="s">
        <v>34</v>
      </c>
      <c r="B222" s="56" vm="9418">
        <v>23</v>
      </c>
      <c r="C222" s="56" vm="9419">
        <v>28</v>
      </c>
      <c r="D222" s="56" vm="9420">
        <v>51</v>
      </c>
      <c r="E222" s="56" vm="9421">
        <v>26</v>
      </c>
      <c r="F222" s="56" vm="9422">
        <v>22</v>
      </c>
      <c r="G222" s="56" vm="9423">
        <v>48</v>
      </c>
      <c r="H222" s="56" t="s">
        <v>13</v>
      </c>
      <c r="I222" s="56" t="s">
        <v>13</v>
      </c>
      <c r="J222" s="56" t="s">
        <v>13</v>
      </c>
      <c r="K222" s="241" vm="9424">
        <v>49</v>
      </c>
      <c r="L222" s="241" vm="9425">
        <v>50</v>
      </c>
      <c r="M222" s="242" vm="9426">
        <v>99</v>
      </c>
    </row>
    <row r="223" spans="1:13" x14ac:dyDescent="0.25">
      <c r="A223" s="243" t="s">
        <v>35</v>
      </c>
      <c r="B223" s="58" vm="9427">
        <v>17</v>
      </c>
      <c r="C223" s="58" vm="9428">
        <v>42</v>
      </c>
      <c r="D223" s="58" vm="9429">
        <v>59</v>
      </c>
      <c r="E223" s="58" vm="9430">
        <v>10</v>
      </c>
      <c r="F223" s="58" vm="9431">
        <v>23</v>
      </c>
      <c r="G223" s="58" vm="9432">
        <v>33</v>
      </c>
      <c r="H223" s="58" t="s">
        <v>13</v>
      </c>
      <c r="I223" s="58" t="s">
        <v>13</v>
      </c>
      <c r="J223" s="58" t="s">
        <v>13</v>
      </c>
      <c r="K223" s="244" vm="9433">
        <v>27</v>
      </c>
      <c r="L223" s="244" vm="9434">
        <v>65</v>
      </c>
      <c r="M223" s="245" vm="9435">
        <v>92</v>
      </c>
    </row>
    <row r="224" spans="1:13" x14ac:dyDescent="0.25">
      <c r="A224" s="240" t="s">
        <v>36</v>
      </c>
      <c r="B224" s="56" vm="9436">
        <v>21</v>
      </c>
      <c r="C224" s="56" vm="9437">
        <v>24</v>
      </c>
      <c r="D224" s="56" vm="9438">
        <v>45</v>
      </c>
      <c r="E224" s="56" vm="9439">
        <v>12</v>
      </c>
      <c r="F224" s="56" vm="9440">
        <v>10</v>
      </c>
      <c r="G224" s="56" vm="9441">
        <v>22</v>
      </c>
      <c r="H224" s="56" t="s">
        <v>13</v>
      </c>
      <c r="I224" s="56" t="s">
        <v>13</v>
      </c>
      <c r="J224" s="56" t="s">
        <v>13</v>
      </c>
      <c r="K224" s="241" vm="9442">
        <v>33</v>
      </c>
      <c r="L224" s="241" vm="9443">
        <v>34</v>
      </c>
      <c r="M224" s="242" vm="9444">
        <v>67</v>
      </c>
    </row>
    <row r="225" spans="1:13" x14ac:dyDescent="0.25">
      <c r="A225" s="243" t="s">
        <v>37</v>
      </c>
      <c r="B225" s="58" vm="9445">
        <v>8</v>
      </c>
      <c r="C225" s="58" vm="9446">
        <v>12</v>
      </c>
      <c r="D225" s="58" vm="9447">
        <v>20</v>
      </c>
      <c r="E225" s="58" vm="9448">
        <v>5</v>
      </c>
      <c r="F225" s="58" vm="9449">
        <v>1</v>
      </c>
      <c r="G225" s="58" vm="9450">
        <v>6</v>
      </c>
      <c r="H225" s="58" t="s">
        <v>13</v>
      </c>
      <c r="I225" s="58" t="s">
        <v>13</v>
      </c>
      <c r="J225" s="58" t="s">
        <v>13</v>
      </c>
      <c r="K225" s="244" vm="9451">
        <v>13</v>
      </c>
      <c r="L225" s="244" vm="9452">
        <v>13</v>
      </c>
      <c r="M225" s="245" vm="9453">
        <v>26</v>
      </c>
    </row>
    <row r="226" spans="1:13" x14ac:dyDescent="0.25">
      <c r="A226" s="240" t="s">
        <v>38</v>
      </c>
      <c r="B226" s="56" vm="9454">
        <v>7</v>
      </c>
      <c r="C226" s="56" vm="9455">
        <v>11</v>
      </c>
      <c r="D226" s="56" vm="9456">
        <v>18</v>
      </c>
      <c r="E226" s="56" vm="9457">
        <v>2</v>
      </c>
      <c r="F226" s="56" vm="9458">
        <v>2</v>
      </c>
      <c r="G226" s="56" vm="9459">
        <v>4</v>
      </c>
      <c r="H226" s="56" t="s">
        <v>13</v>
      </c>
      <c r="I226" s="56" t="s">
        <v>13</v>
      </c>
      <c r="J226" s="56" t="s">
        <v>13</v>
      </c>
      <c r="K226" s="241" vm="9460">
        <v>9</v>
      </c>
      <c r="L226" s="241" vm="9461">
        <v>13</v>
      </c>
      <c r="M226" s="242" vm="9462">
        <v>22</v>
      </c>
    </row>
    <row r="227" spans="1:13" x14ac:dyDescent="0.25">
      <c r="A227" s="243" t="s">
        <v>39</v>
      </c>
      <c r="B227" s="58" vm="9463">
        <v>2</v>
      </c>
      <c r="C227" s="58" vm="9464">
        <v>9</v>
      </c>
      <c r="D227" s="58" vm="9465">
        <v>11</v>
      </c>
      <c r="E227" s="58" vm="9466">
        <v>4</v>
      </c>
      <c r="F227" s="58" vm="9467">
        <v>4</v>
      </c>
      <c r="G227" s="58" vm="9468">
        <v>8</v>
      </c>
      <c r="H227" s="58" t="s">
        <v>13</v>
      </c>
      <c r="I227" s="58" t="s">
        <v>13</v>
      </c>
      <c r="J227" s="58" t="s">
        <v>13</v>
      </c>
      <c r="K227" s="244" vm="9469">
        <v>6</v>
      </c>
      <c r="L227" s="244" vm="9470">
        <v>13</v>
      </c>
      <c r="M227" s="245" vm="9471">
        <v>19</v>
      </c>
    </row>
    <row r="228" spans="1:13" x14ac:dyDescent="0.25">
      <c r="A228" s="240" t="s">
        <v>40</v>
      </c>
      <c r="B228" s="56" vm="9472">
        <v>2</v>
      </c>
      <c r="C228" s="56" vm="9473">
        <v>13</v>
      </c>
      <c r="D228" s="56" vm="9474">
        <v>15</v>
      </c>
      <c r="E228" s="56" vm="9475">
        <v>2</v>
      </c>
      <c r="F228" s="56" vm="9476">
        <v>1</v>
      </c>
      <c r="G228" s="56" vm="9477">
        <v>3</v>
      </c>
      <c r="H228" s="56" t="s">
        <v>13</v>
      </c>
      <c r="I228" s="56" t="s">
        <v>13</v>
      </c>
      <c r="J228" s="56" t="s">
        <v>13</v>
      </c>
      <c r="K228" s="241" vm="9478">
        <v>4</v>
      </c>
      <c r="L228" s="241" vm="9479">
        <v>14</v>
      </c>
      <c r="M228" s="242" vm="9480">
        <v>18</v>
      </c>
    </row>
    <row r="229" spans="1:13" x14ac:dyDescent="0.25">
      <c r="A229" s="243" t="s">
        <v>41</v>
      </c>
      <c r="B229" s="58" vm="9481">
        <v>1</v>
      </c>
      <c r="C229" s="58" vm="9482">
        <v>3</v>
      </c>
      <c r="D229" s="58" vm="9483">
        <v>4</v>
      </c>
      <c r="E229" s="58" t="s">
        <v>13</v>
      </c>
      <c r="F229" s="58" vm="9484">
        <v>1</v>
      </c>
      <c r="G229" s="58" vm="9485">
        <v>1</v>
      </c>
      <c r="H229" s="58" t="s">
        <v>13</v>
      </c>
      <c r="I229" s="58" t="s">
        <v>13</v>
      </c>
      <c r="J229" s="58" t="s">
        <v>13</v>
      </c>
      <c r="K229" s="244" vm="9486">
        <v>1</v>
      </c>
      <c r="L229" s="244" vm="9487">
        <v>4</v>
      </c>
      <c r="M229" s="245" vm="9488">
        <v>5</v>
      </c>
    </row>
    <row r="230" spans="1:13" x14ac:dyDescent="0.25">
      <c r="A230" s="240" t="s">
        <v>42</v>
      </c>
      <c r="B230" s="56" t="s">
        <v>13</v>
      </c>
      <c r="C230" s="56" t="s">
        <v>13</v>
      </c>
      <c r="D230" s="56" t="s">
        <v>13</v>
      </c>
      <c r="E230" s="56" t="s">
        <v>13</v>
      </c>
      <c r="F230" s="56" t="s">
        <v>13</v>
      </c>
      <c r="G230" s="56" t="s">
        <v>13</v>
      </c>
      <c r="H230" s="56" t="s">
        <v>13</v>
      </c>
      <c r="I230" s="56" t="s">
        <v>13</v>
      </c>
      <c r="J230" s="56" t="s">
        <v>13</v>
      </c>
      <c r="K230" s="241" t="s">
        <v>13</v>
      </c>
      <c r="L230" s="241" t="s">
        <v>13</v>
      </c>
      <c r="M230" s="242" t="s">
        <v>13</v>
      </c>
    </row>
    <row r="231" spans="1:13" x14ac:dyDescent="0.25">
      <c r="A231" s="243" t="s">
        <v>43</v>
      </c>
      <c r="B231" s="58" t="s">
        <v>13</v>
      </c>
      <c r="C231" s="58" t="s">
        <v>13</v>
      </c>
      <c r="D231" s="58" t="s">
        <v>13</v>
      </c>
      <c r="E231" s="58" t="s">
        <v>13</v>
      </c>
      <c r="F231" s="58" t="s">
        <v>13</v>
      </c>
      <c r="G231" s="58" t="s">
        <v>13</v>
      </c>
      <c r="H231" s="58" t="s">
        <v>13</v>
      </c>
      <c r="I231" s="58" t="s">
        <v>13</v>
      </c>
      <c r="J231" s="58" t="s">
        <v>13</v>
      </c>
      <c r="K231" s="244" t="s">
        <v>13</v>
      </c>
      <c r="L231" s="244" t="s">
        <v>13</v>
      </c>
      <c r="M231" s="245" t="s">
        <v>13</v>
      </c>
    </row>
    <row r="232" spans="1:13" x14ac:dyDescent="0.25">
      <c r="A232" s="240" t="s">
        <v>239</v>
      </c>
      <c r="B232" s="56" t="s">
        <v>13</v>
      </c>
      <c r="C232" s="56" t="s">
        <v>13</v>
      </c>
      <c r="D232" s="56" t="s">
        <v>13</v>
      </c>
      <c r="E232" s="56" t="s">
        <v>13</v>
      </c>
      <c r="F232" s="56" t="s">
        <v>13</v>
      </c>
      <c r="G232" s="56" t="s">
        <v>13</v>
      </c>
      <c r="H232" s="56" t="s">
        <v>13</v>
      </c>
      <c r="I232" s="56" t="s">
        <v>13</v>
      </c>
      <c r="J232" s="56" t="s">
        <v>13</v>
      </c>
      <c r="K232" s="241" t="s">
        <v>13</v>
      </c>
      <c r="L232" s="241" t="s">
        <v>13</v>
      </c>
      <c r="M232" s="242" t="s">
        <v>13</v>
      </c>
    </row>
    <row r="233" spans="1:13" x14ac:dyDescent="0.25">
      <c r="A233" s="246" t="s">
        <v>84</v>
      </c>
      <c r="B233" s="233" vm="4700">
        <v>56</v>
      </c>
      <c r="C233" s="233" vm="4701">
        <v>187</v>
      </c>
      <c r="D233" s="233" vm="4702">
        <v>243</v>
      </c>
      <c r="E233" s="233" vm="4703">
        <v>96</v>
      </c>
      <c r="F233" s="233" vm="4704">
        <v>55</v>
      </c>
      <c r="G233" s="233" vm="4705">
        <v>151</v>
      </c>
      <c r="H233" s="233" t="s">
        <v>13</v>
      </c>
      <c r="I233" s="233" t="s">
        <v>13</v>
      </c>
      <c r="J233" s="233" t="s">
        <v>13</v>
      </c>
      <c r="K233" s="233" vm="4706">
        <v>152</v>
      </c>
      <c r="L233" s="233" vm="4707">
        <v>242</v>
      </c>
      <c r="M233" s="247" vm="4708">
        <v>394</v>
      </c>
    </row>
    <row r="234" spans="1:13" x14ac:dyDescent="0.25">
      <c r="A234" s="240" t="s">
        <v>34</v>
      </c>
      <c r="B234" s="56" vm="9489">
        <v>7</v>
      </c>
      <c r="C234" s="56" vm="9490">
        <v>13</v>
      </c>
      <c r="D234" s="56" vm="9491">
        <v>20</v>
      </c>
      <c r="E234" s="56" vm="9492">
        <v>8</v>
      </c>
      <c r="F234" s="56" vm="9493">
        <v>5</v>
      </c>
      <c r="G234" s="56" vm="9494">
        <v>13</v>
      </c>
      <c r="H234" s="56" t="s">
        <v>13</v>
      </c>
      <c r="I234" s="56" t="s">
        <v>13</v>
      </c>
      <c r="J234" s="56" t="s">
        <v>13</v>
      </c>
      <c r="K234" s="241" vm="9495">
        <v>15</v>
      </c>
      <c r="L234" s="241" vm="9496">
        <v>18</v>
      </c>
      <c r="M234" s="242" vm="9497">
        <v>33</v>
      </c>
    </row>
    <row r="235" spans="1:13" x14ac:dyDescent="0.25">
      <c r="A235" s="243" t="s">
        <v>35</v>
      </c>
      <c r="B235" s="58" vm="9498">
        <v>17</v>
      </c>
      <c r="C235" s="58" vm="9499">
        <v>44</v>
      </c>
      <c r="D235" s="58" vm="9500">
        <v>61</v>
      </c>
      <c r="E235" s="58" vm="9501">
        <v>31</v>
      </c>
      <c r="F235" s="58" vm="9502">
        <v>11</v>
      </c>
      <c r="G235" s="58" vm="9503">
        <v>42</v>
      </c>
      <c r="H235" s="58" t="s">
        <v>13</v>
      </c>
      <c r="I235" s="58" t="s">
        <v>13</v>
      </c>
      <c r="J235" s="58" t="s">
        <v>13</v>
      </c>
      <c r="K235" s="244" vm="9504">
        <v>48</v>
      </c>
      <c r="L235" s="244" vm="9505">
        <v>55</v>
      </c>
      <c r="M235" s="245" vm="9506">
        <v>103</v>
      </c>
    </row>
    <row r="236" spans="1:13" x14ac:dyDescent="0.25">
      <c r="A236" s="240" t="s">
        <v>36</v>
      </c>
      <c r="B236" s="56" vm="9507">
        <v>8</v>
      </c>
      <c r="C236" s="56" vm="9508">
        <v>21</v>
      </c>
      <c r="D236" s="56" vm="9509">
        <v>29</v>
      </c>
      <c r="E236" s="56" vm="9510">
        <v>24</v>
      </c>
      <c r="F236" s="56" vm="9511">
        <v>12</v>
      </c>
      <c r="G236" s="56" vm="9512">
        <v>36</v>
      </c>
      <c r="H236" s="56" t="s">
        <v>13</v>
      </c>
      <c r="I236" s="56" t="s">
        <v>13</v>
      </c>
      <c r="J236" s="56" t="s">
        <v>13</v>
      </c>
      <c r="K236" s="241" vm="9513">
        <v>32</v>
      </c>
      <c r="L236" s="241" vm="9514">
        <v>33</v>
      </c>
      <c r="M236" s="242" vm="9515">
        <v>65</v>
      </c>
    </row>
    <row r="237" spans="1:13" x14ac:dyDescent="0.25">
      <c r="A237" s="243" t="s">
        <v>37</v>
      </c>
      <c r="B237" s="58" vm="9516">
        <v>8</v>
      </c>
      <c r="C237" s="58" vm="9517">
        <v>21</v>
      </c>
      <c r="D237" s="58" vm="9518">
        <v>29</v>
      </c>
      <c r="E237" s="58" vm="9519">
        <v>13</v>
      </c>
      <c r="F237" s="58" vm="9520">
        <v>7</v>
      </c>
      <c r="G237" s="58" vm="9521">
        <v>20</v>
      </c>
      <c r="H237" s="58" t="s">
        <v>13</v>
      </c>
      <c r="I237" s="58" t="s">
        <v>13</v>
      </c>
      <c r="J237" s="58" t="s">
        <v>13</v>
      </c>
      <c r="K237" s="244" vm="9522">
        <v>21</v>
      </c>
      <c r="L237" s="244" vm="9523">
        <v>28</v>
      </c>
      <c r="M237" s="245" vm="9524">
        <v>49</v>
      </c>
    </row>
    <row r="238" spans="1:13" x14ac:dyDescent="0.25">
      <c r="A238" s="240" t="s">
        <v>38</v>
      </c>
      <c r="B238" s="56" vm="9525">
        <v>7</v>
      </c>
      <c r="C238" s="56" vm="9526">
        <v>22</v>
      </c>
      <c r="D238" s="56" vm="9527">
        <v>29</v>
      </c>
      <c r="E238" s="56" vm="9528">
        <v>15</v>
      </c>
      <c r="F238" s="56" vm="9529">
        <v>14</v>
      </c>
      <c r="G238" s="56" vm="9530">
        <v>29</v>
      </c>
      <c r="H238" s="56" t="s">
        <v>13</v>
      </c>
      <c r="I238" s="56" t="s">
        <v>13</v>
      </c>
      <c r="J238" s="56" t="s">
        <v>13</v>
      </c>
      <c r="K238" s="241" vm="9531">
        <v>22</v>
      </c>
      <c r="L238" s="241" vm="9532">
        <v>36</v>
      </c>
      <c r="M238" s="242" vm="9533">
        <v>58</v>
      </c>
    </row>
    <row r="239" spans="1:13" x14ac:dyDescent="0.25">
      <c r="A239" s="243" t="s">
        <v>39</v>
      </c>
      <c r="B239" s="58" vm="9534">
        <v>5</v>
      </c>
      <c r="C239" s="58" vm="9535">
        <v>21</v>
      </c>
      <c r="D239" s="58" vm="9536">
        <v>26</v>
      </c>
      <c r="E239" s="58" vm="9537">
        <v>5</v>
      </c>
      <c r="F239" s="58" vm="9538">
        <v>5</v>
      </c>
      <c r="G239" s="58" vm="9539">
        <v>10</v>
      </c>
      <c r="H239" s="58" t="s">
        <v>13</v>
      </c>
      <c r="I239" s="58" t="s">
        <v>13</v>
      </c>
      <c r="J239" s="58" t="s">
        <v>13</v>
      </c>
      <c r="K239" s="244" vm="9540">
        <v>10</v>
      </c>
      <c r="L239" s="244" vm="9541">
        <v>26</v>
      </c>
      <c r="M239" s="245" vm="9542">
        <v>36</v>
      </c>
    </row>
    <row r="240" spans="1:13" x14ac:dyDescent="0.25">
      <c r="A240" s="240" t="s">
        <v>40</v>
      </c>
      <c r="B240" s="56" vm="9543">
        <v>1</v>
      </c>
      <c r="C240" s="56" vm="9544">
        <v>17</v>
      </c>
      <c r="D240" s="56" vm="9545">
        <v>18</v>
      </c>
      <c r="E240" s="56" t="s">
        <v>13</v>
      </c>
      <c r="F240" s="56" vm="9546">
        <v>1</v>
      </c>
      <c r="G240" s="56" vm="9547">
        <v>1</v>
      </c>
      <c r="H240" s="56" t="s">
        <v>13</v>
      </c>
      <c r="I240" s="56" t="s">
        <v>13</v>
      </c>
      <c r="J240" s="56" t="s">
        <v>13</v>
      </c>
      <c r="K240" s="241" vm="9548">
        <v>1</v>
      </c>
      <c r="L240" s="241" vm="9549">
        <v>18</v>
      </c>
      <c r="M240" s="242" vm="9550">
        <v>19</v>
      </c>
    </row>
    <row r="241" spans="1:13" x14ac:dyDescent="0.25">
      <c r="A241" s="243" t="s">
        <v>41</v>
      </c>
      <c r="B241" s="58" vm="9551">
        <v>3</v>
      </c>
      <c r="C241" s="58" vm="9552">
        <v>12</v>
      </c>
      <c r="D241" s="58" vm="9553">
        <v>15</v>
      </c>
      <c r="E241" s="58" t="s">
        <v>13</v>
      </c>
      <c r="F241" s="58" t="s">
        <v>13</v>
      </c>
      <c r="G241" s="58" t="s">
        <v>13</v>
      </c>
      <c r="H241" s="58" t="s">
        <v>13</v>
      </c>
      <c r="I241" s="58" t="s">
        <v>13</v>
      </c>
      <c r="J241" s="58" t="s">
        <v>13</v>
      </c>
      <c r="K241" s="244" vm="9554">
        <v>3</v>
      </c>
      <c r="L241" s="244" vm="9555">
        <v>12</v>
      </c>
      <c r="M241" s="245" vm="9556">
        <v>15</v>
      </c>
    </row>
    <row r="242" spans="1:13" x14ac:dyDescent="0.25">
      <c r="A242" s="240" t="s">
        <v>42</v>
      </c>
      <c r="B242" s="56" t="s">
        <v>13</v>
      </c>
      <c r="C242" s="56" vm="9557">
        <v>12</v>
      </c>
      <c r="D242" s="56" vm="9558">
        <v>12</v>
      </c>
      <c r="E242" s="56" t="s">
        <v>13</v>
      </c>
      <c r="F242" s="56" t="s">
        <v>13</v>
      </c>
      <c r="G242" s="56" t="s">
        <v>13</v>
      </c>
      <c r="H242" s="56" t="s">
        <v>13</v>
      </c>
      <c r="I242" s="56" t="s">
        <v>13</v>
      </c>
      <c r="J242" s="56" t="s">
        <v>13</v>
      </c>
      <c r="K242" s="241" t="s">
        <v>13</v>
      </c>
      <c r="L242" s="241" vm="9559">
        <v>12</v>
      </c>
      <c r="M242" s="242" vm="9560">
        <v>12</v>
      </c>
    </row>
    <row r="243" spans="1:13" x14ac:dyDescent="0.25">
      <c r="A243" s="243" t="s">
        <v>43</v>
      </c>
      <c r="B243" s="58" t="s">
        <v>13</v>
      </c>
      <c r="C243" s="58" vm="9561">
        <v>2</v>
      </c>
      <c r="D243" s="58" vm="9562">
        <v>2</v>
      </c>
      <c r="E243" s="58" t="s">
        <v>13</v>
      </c>
      <c r="F243" s="58" t="s">
        <v>13</v>
      </c>
      <c r="G243" s="58" t="s">
        <v>13</v>
      </c>
      <c r="H243" s="58" t="s">
        <v>13</v>
      </c>
      <c r="I243" s="58" t="s">
        <v>13</v>
      </c>
      <c r="J243" s="58" t="s">
        <v>13</v>
      </c>
      <c r="K243" s="244" t="s">
        <v>13</v>
      </c>
      <c r="L243" s="244" vm="9563">
        <v>2</v>
      </c>
      <c r="M243" s="245" vm="9564">
        <v>2</v>
      </c>
    </row>
    <row r="244" spans="1:13" x14ac:dyDescent="0.25">
      <c r="A244" s="240" t="s">
        <v>239</v>
      </c>
      <c r="B244" s="56" t="s">
        <v>13</v>
      </c>
      <c r="C244" s="56" vm="9565">
        <v>2</v>
      </c>
      <c r="D244" s="56" vm="9566">
        <v>2</v>
      </c>
      <c r="E244" s="56" t="s">
        <v>13</v>
      </c>
      <c r="F244" s="56" t="s">
        <v>13</v>
      </c>
      <c r="G244" s="56" t="s">
        <v>13</v>
      </c>
      <c r="H244" s="56" t="s">
        <v>13</v>
      </c>
      <c r="I244" s="56" t="s">
        <v>13</v>
      </c>
      <c r="J244" s="56" t="s">
        <v>13</v>
      </c>
      <c r="K244" s="241" t="s">
        <v>13</v>
      </c>
      <c r="L244" s="241" vm="9567">
        <v>2</v>
      </c>
      <c r="M244" s="242" vm="9568">
        <v>2</v>
      </c>
    </row>
    <row r="245" spans="1:13" x14ac:dyDescent="0.25">
      <c r="A245" s="246" t="s">
        <v>85</v>
      </c>
      <c r="B245" s="233" t="s">
        <v>13</v>
      </c>
      <c r="C245" s="233" vm="4753">
        <v>32</v>
      </c>
      <c r="D245" s="233" vm="4754">
        <v>32</v>
      </c>
      <c r="E245" s="233" vm="4755">
        <v>95</v>
      </c>
      <c r="F245" s="233" vm="4756">
        <v>68</v>
      </c>
      <c r="G245" s="233" vm="4757">
        <v>163</v>
      </c>
      <c r="H245" s="233" t="s">
        <v>13</v>
      </c>
      <c r="I245" s="233" t="s">
        <v>13</v>
      </c>
      <c r="J245" s="233" t="s">
        <v>13</v>
      </c>
      <c r="K245" s="233" vm="4758">
        <v>95</v>
      </c>
      <c r="L245" s="233" vm="4759">
        <v>100</v>
      </c>
      <c r="M245" s="247" vm="4760">
        <v>195</v>
      </c>
    </row>
    <row r="246" spans="1:13" x14ac:dyDescent="0.25">
      <c r="A246" s="240" t="s">
        <v>34</v>
      </c>
      <c r="B246" s="56" t="s">
        <v>13</v>
      </c>
      <c r="C246" s="56" vm="9569">
        <v>10</v>
      </c>
      <c r="D246" s="56" vm="9570">
        <v>10</v>
      </c>
      <c r="E246" s="56" vm="9571">
        <v>3</v>
      </c>
      <c r="F246" s="56" vm="9572">
        <v>3</v>
      </c>
      <c r="G246" s="56" vm="9573">
        <v>6</v>
      </c>
      <c r="H246" s="56" t="s">
        <v>13</v>
      </c>
      <c r="I246" s="56" t="s">
        <v>13</v>
      </c>
      <c r="J246" s="56" t="s">
        <v>13</v>
      </c>
      <c r="K246" s="241" vm="9574">
        <v>3</v>
      </c>
      <c r="L246" s="241" vm="9575">
        <v>13</v>
      </c>
      <c r="M246" s="242" vm="9576">
        <v>16</v>
      </c>
    </row>
    <row r="247" spans="1:13" x14ac:dyDescent="0.25">
      <c r="A247" s="243" t="s">
        <v>35</v>
      </c>
      <c r="B247" s="58" t="s">
        <v>13</v>
      </c>
      <c r="C247" s="58" t="s">
        <v>13</v>
      </c>
      <c r="D247" s="58" t="s">
        <v>13</v>
      </c>
      <c r="E247" s="58" vm="9577">
        <v>41</v>
      </c>
      <c r="F247" s="58" vm="9578">
        <v>18</v>
      </c>
      <c r="G247" s="58" vm="9579">
        <v>59</v>
      </c>
      <c r="H247" s="58" t="s">
        <v>13</v>
      </c>
      <c r="I247" s="58" t="s">
        <v>13</v>
      </c>
      <c r="J247" s="58" t="s">
        <v>13</v>
      </c>
      <c r="K247" s="244" vm="9580">
        <v>41</v>
      </c>
      <c r="L247" s="244" vm="9581">
        <v>18</v>
      </c>
      <c r="M247" s="245" vm="9582">
        <v>59</v>
      </c>
    </row>
    <row r="248" spans="1:13" x14ac:dyDescent="0.25">
      <c r="A248" s="240" t="s">
        <v>36</v>
      </c>
      <c r="B248" s="56" t="s">
        <v>13</v>
      </c>
      <c r="C248" s="56" t="s">
        <v>13</v>
      </c>
      <c r="D248" s="56" t="s">
        <v>13</v>
      </c>
      <c r="E248" s="56" vm="9583">
        <v>26</v>
      </c>
      <c r="F248" s="56" vm="9584">
        <v>20</v>
      </c>
      <c r="G248" s="56" vm="9585">
        <v>46</v>
      </c>
      <c r="H248" s="56" t="s">
        <v>13</v>
      </c>
      <c r="I248" s="56" t="s">
        <v>13</v>
      </c>
      <c r="J248" s="56" t="s">
        <v>13</v>
      </c>
      <c r="K248" s="241" vm="9586">
        <v>26</v>
      </c>
      <c r="L248" s="241" vm="9587">
        <v>20</v>
      </c>
      <c r="M248" s="242" vm="9588">
        <v>46</v>
      </c>
    </row>
    <row r="249" spans="1:13" x14ac:dyDescent="0.25">
      <c r="A249" s="243" t="s">
        <v>37</v>
      </c>
      <c r="B249" s="58" t="s">
        <v>13</v>
      </c>
      <c r="C249" s="58" vm="9589">
        <v>2</v>
      </c>
      <c r="D249" s="58" vm="9590">
        <v>2</v>
      </c>
      <c r="E249" s="58" vm="9591">
        <v>13</v>
      </c>
      <c r="F249" s="58" vm="9592">
        <v>6</v>
      </c>
      <c r="G249" s="58" vm="9593">
        <v>19</v>
      </c>
      <c r="H249" s="58" t="s">
        <v>13</v>
      </c>
      <c r="I249" s="58" t="s">
        <v>13</v>
      </c>
      <c r="J249" s="58" t="s">
        <v>13</v>
      </c>
      <c r="K249" s="244" vm="9594">
        <v>13</v>
      </c>
      <c r="L249" s="244" vm="9595">
        <v>8</v>
      </c>
      <c r="M249" s="245" vm="9596">
        <v>21</v>
      </c>
    </row>
    <row r="250" spans="1:13" x14ac:dyDescent="0.25">
      <c r="A250" s="240" t="s">
        <v>38</v>
      </c>
      <c r="B250" s="56" t="s">
        <v>13</v>
      </c>
      <c r="C250" s="56" vm="9597">
        <v>8</v>
      </c>
      <c r="D250" s="56" vm="9598">
        <v>8</v>
      </c>
      <c r="E250" s="56" vm="9599">
        <v>4</v>
      </c>
      <c r="F250" s="56" vm="9600">
        <v>7</v>
      </c>
      <c r="G250" s="56" vm="9601">
        <v>11</v>
      </c>
      <c r="H250" s="56" t="s">
        <v>13</v>
      </c>
      <c r="I250" s="56" t="s">
        <v>13</v>
      </c>
      <c r="J250" s="56" t="s">
        <v>13</v>
      </c>
      <c r="K250" s="241" vm="9602">
        <v>4</v>
      </c>
      <c r="L250" s="241" vm="9603">
        <v>15</v>
      </c>
      <c r="M250" s="242" vm="9604">
        <v>19</v>
      </c>
    </row>
    <row r="251" spans="1:13" x14ac:dyDescent="0.25">
      <c r="A251" s="243" t="s">
        <v>39</v>
      </c>
      <c r="B251" s="58" t="s">
        <v>13</v>
      </c>
      <c r="C251" s="58" vm="9605">
        <v>3</v>
      </c>
      <c r="D251" s="58" vm="9606">
        <v>3</v>
      </c>
      <c r="E251" s="58" vm="9607">
        <v>4</v>
      </c>
      <c r="F251" s="58" vm="9608">
        <v>11</v>
      </c>
      <c r="G251" s="58" vm="9609">
        <v>15</v>
      </c>
      <c r="H251" s="58" t="s">
        <v>13</v>
      </c>
      <c r="I251" s="58" t="s">
        <v>13</v>
      </c>
      <c r="J251" s="58" t="s">
        <v>13</v>
      </c>
      <c r="K251" s="244" vm="9610">
        <v>4</v>
      </c>
      <c r="L251" s="244" vm="9611">
        <v>14</v>
      </c>
      <c r="M251" s="245" vm="9612">
        <v>18</v>
      </c>
    </row>
    <row r="252" spans="1:13" x14ac:dyDescent="0.25">
      <c r="A252" s="240" t="s">
        <v>40</v>
      </c>
      <c r="B252" s="56" t="s">
        <v>13</v>
      </c>
      <c r="C252" s="56" vm="9613">
        <v>5</v>
      </c>
      <c r="D252" s="56" vm="9614">
        <v>5</v>
      </c>
      <c r="E252" s="56" vm="9615">
        <v>3</v>
      </c>
      <c r="F252" s="56" vm="9616">
        <v>1</v>
      </c>
      <c r="G252" s="56" vm="9617">
        <v>4</v>
      </c>
      <c r="H252" s="56" t="s">
        <v>13</v>
      </c>
      <c r="I252" s="56" t="s">
        <v>13</v>
      </c>
      <c r="J252" s="56" t="s">
        <v>13</v>
      </c>
      <c r="K252" s="241" vm="9618">
        <v>3</v>
      </c>
      <c r="L252" s="241" vm="9619">
        <v>6</v>
      </c>
      <c r="M252" s="242" vm="9620">
        <v>9</v>
      </c>
    </row>
    <row r="253" spans="1:13" x14ac:dyDescent="0.25">
      <c r="A253" s="243" t="s">
        <v>41</v>
      </c>
      <c r="B253" s="58" t="s">
        <v>13</v>
      </c>
      <c r="C253" s="58" vm="9621">
        <v>3</v>
      </c>
      <c r="D253" s="58" vm="9622">
        <v>3</v>
      </c>
      <c r="E253" s="58" vm="9623">
        <v>1</v>
      </c>
      <c r="F253" s="58" vm="9624">
        <v>1</v>
      </c>
      <c r="G253" s="58" vm="9625">
        <v>2</v>
      </c>
      <c r="H253" s="58" t="s">
        <v>13</v>
      </c>
      <c r="I253" s="58" t="s">
        <v>13</v>
      </c>
      <c r="J253" s="58" t="s">
        <v>13</v>
      </c>
      <c r="K253" s="244" vm="9626">
        <v>1</v>
      </c>
      <c r="L253" s="244" vm="9627">
        <v>4</v>
      </c>
      <c r="M253" s="245" vm="9628">
        <v>5</v>
      </c>
    </row>
    <row r="254" spans="1:13" x14ac:dyDescent="0.25">
      <c r="A254" s="240" t="s">
        <v>42</v>
      </c>
      <c r="B254" s="56" t="s">
        <v>13</v>
      </c>
      <c r="C254" s="56" vm="9629">
        <v>1</v>
      </c>
      <c r="D254" s="56" vm="9630">
        <v>1</v>
      </c>
      <c r="E254" s="56" t="s">
        <v>13</v>
      </c>
      <c r="F254" s="56" vm="9631">
        <v>1</v>
      </c>
      <c r="G254" s="56" vm="9632">
        <v>1</v>
      </c>
      <c r="H254" s="56" t="s">
        <v>13</v>
      </c>
      <c r="I254" s="56" t="s">
        <v>13</v>
      </c>
      <c r="J254" s="56" t="s">
        <v>13</v>
      </c>
      <c r="K254" s="241" t="s">
        <v>13</v>
      </c>
      <c r="L254" s="241" vm="9633">
        <v>2</v>
      </c>
      <c r="M254" s="242" vm="9634">
        <v>2</v>
      </c>
    </row>
    <row r="255" spans="1:13" x14ac:dyDescent="0.25">
      <c r="A255" s="243" t="s">
        <v>43</v>
      </c>
      <c r="B255" s="58" t="s">
        <v>13</v>
      </c>
      <c r="C255" s="58" t="s">
        <v>13</v>
      </c>
      <c r="D255" s="58" t="s">
        <v>13</v>
      </c>
      <c r="E255" s="58" t="s">
        <v>13</v>
      </c>
      <c r="F255" s="58" t="s">
        <v>13</v>
      </c>
      <c r="G255" s="58" t="s">
        <v>13</v>
      </c>
      <c r="H255" s="58" t="s">
        <v>13</v>
      </c>
      <c r="I255" s="58" t="s">
        <v>13</v>
      </c>
      <c r="J255" s="58" t="s">
        <v>13</v>
      </c>
      <c r="K255" s="244" t="s">
        <v>13</v>
      </c>
      <c r="L255" s="244" t="s">
        <v>13</v>
      </c>
      <c r="M255" s="245" t="s">
        <v>13</v>
      </c>
    </row>
    <row r="256" spans="1:13" x14ac:dyDescent="0.25">
      <c r="A256" s="240" t="s">
        <v>239</v>
      </c>
      <c r="B256" s="56" t="s">
        <v>13</v>
      </c>
      <c r="C256" s="56" t="s">
        <v>13</v>
      </c>
      <c r="D256" s="56" t="s">
        <v>13</v>
      </c>
      <c r="E256" s="56" t="s">
        <v>13</v>
      </c>
      <c r="F256" s="56" t="s">
        <v>13</v>
      </c>
      <c r="G256" s="56" t="s">
        <v>13</v>
      </c>
      <c r="H256" s="56" t="s">
        <v>13</v>
      </c>
      <c r="I256" s="56" t="s">
        <v>13</v>
      </c>
      <c r="J256" s="56" t="s">
        <v>13</v>
      </c>
      <c r="K256" s="241" t="s">
        <v>13</v>
      </c>
      <c r="L256" s="241" t="s">
        <v>13</v>
      </c>
      <c r="M256" s="242" t="s">
        <v>13</v>
      </c>
    </row>
    <row r="257" spans="1:13" x14ac:dyDescent="0.25">
      <c r="A257" s="246" t="s">
        <v>86</v>
      </c>
      <c r="B257" s="233" vm="4797">
        <v>45</v>
      </c>
      <c r="C257" s="233" vm="4798">
        <v>41</v>
      </c>
      <c r="D257" s="233" vm="4799">
        <v>86</v>
      </c>
      <c r="E257" s="233" vm="4800">
        <v>1554</v>
      </c>
      <c r="F257" s="233" vm="4801">
        <v>1531</v>
      </c>
      <c r="G257" s="233" vm="4802">
        <v>3085</v>
      </c>
      <c r="H257" s="233" t="s">
        <v>13</v>
      </c>
      <c r="I257" s="233" t="s">
        <v>13</v>
      </c>
      <c r="J257" s="233" t="s">
        <v>13</v>
      </c>
      <c r="K257" s="233" vm="4803">
        <v>1599</v>
      </c>
      <c r="L257" s="233" vm="4804">
        <v>1572</v>
      </c>
      <c r="M257" s="247" vm="4805">
        <v>3171</v>
      </c>
    </row>
    <row r="258" spans="1:13" x14ac:dyDescent="0.25">
      <c r="A258" s="240" t="s">
        <v>34</v>
      </c>
      <c r="B258" s="56" vm="9635">
        <v>4</v>
      </c>
      <c r="C258" s="56" vm="9636">
        <v>2</v>
      </c>
      <c r="D258" s="56" vm="9637">
        <v>6</v>
      </c>
      <c r="E258" s="56" vm="9638">
        <v>125</v>
      </c>
      <c r="F258" s="56" vm="9639">
        <v>100</v>
      </c>
      <c r="G258" s="56" vm="9640">
        <v>225</v>
      </c>
      <c r="H258" s="56" t="s">
        <v>13</v>
      </c>
      <c r="I258" s="56" t="s">
        <v>13</v>
      </c>
      <c r="J258" s="56" t="s">
        <v>13</v>
      </c>
      <c r="K258" s="241" vm="9641">
        <v>129</v>
      </c>
      <c r="L258" s="241" vm="9642">
        <v>102</v>
      </c>
      <c r="M258" s="242" vm="9643">
        <v>231</v>
      </c>
    </row>
    <row r="259" spans="1:13" x14ac:dyDescent="0.25">
      <c r="A259" s="243" t="s">
        <v>35</v>
      </c>
      <c r="B259" s="58" vm="9644">
        <v>20</v>
      </c>
      <c r="C259" s="58" vm="9645">
        <v>13</v>
      </c>
      <c r="D259" s="58" vm="9646">
        <v>33</v>
      </c>
      <c r="E259" s="58" vm="9647">
        <v>563</v>
      </c>
      <c r="F259" s="58" vm="9648">
        <v>487</v>
      </c>
      <c r="G259" s="58" vm="9649">
        <v>1050</v>
      </c>
      <c r="H259" s="58" t="s">
        <v>13</v>
      </c>
      <c r="I259" s="58" t="s">
        <v>13</v>
      </c>
      <c r="J259" s="58" t="s">
        <v>13</v>
      </c>
      <c r="K259" s="244" vm="9650">
        <v>583</v>
      </c>
      <c r="L259" s="244" vm="9651">
        <v>500</v>
      </c>
      <c r="M259" s="245" vm="9652">
        <v>1083</v>
      </c>
    </row>
    <row r="260" spans="1:13" x14ac:dyDescent="0.25">
      <c r="A260" s="240" t="s">
        <v>36</v>
      </c>
      <c r="B260" s="56" vm="9653">
        <v>7</v>
      </c>
      <c r="C260" s="56" vm="9654">
        <v>9</v>
      </c>
      <c r="D260" s="56" vm="9655">
        <v>16</v>
      </c>
      <c r="E260" s="56" vm="9656">
        <v>425</v>
      </c>
      <c r="F260" s="56" vm="9657">
        <v>336</v>
      </c>
      <c r="G260" s="56" vm="9658">
        <v>761</v>
      </c>
      <c r="H260" s="56" t="s">
        <v>13</v>
      </c>
      <c r="I260" s="56" t="s">
        <v>13</v>
      </c>
      <c r="J260" s="56" t="s">
        <v>13</v>
      </c>
      <c r="K260" s="241" vm="9659">
        <v>432</v>
      </c>
      <c r="L260" s="241" vm="9660">
        <v>345</v>
      </c>
      <c r="M260" s="242" vm="9661">
        <v>777</v>
      </c>
    </row>
    <row r="261" spans="1:13" x14ac:dyDescent="0.25">
      <c r="A261" s="243" t="s">
        <v>37</v>
      </c>
      <c r="B261" s="58" vm="9662">
        <v>3</v>
      </c>
      <c r="C261" s="58" vm="9663">
        <v>9</v>
      </c>
      <c r="D261" s="58" vm="9664">
        <v>12</v>
      </c>
      <c r="E261" s="58" vm="9665">
        <v>188</v>
      </c>
      <c r="F261" s="58" vm="9666">
        <v>216</v>
      </c>
      <c r="G261" s="58" vm="9667">
        <v>404</v>
      </c>
      <c r="H261" s="58" t="s">
        <v>13</v>
      </c>
      <c r="I261" s="58" t="s">
        <v>13</v>
      </c>
      <c r="J261" s="58" t="s">
        <v>13</v>
      </c>
      <c r="K261" s="244" vm="9668">
        <v>191</v>
      </c>
      <c r="L261" s="244" vm="9669">
        <v>225</v>
      </c>
      <c r="M261" s="245" vm="9670">
        <v>416</v>
      </c>
    </row>
    <row r="262" spans="1:13" x14ac:dyDescent="0.25">
      <c r="A262" s="240" t="s">
        <v>38</v>
      </c>
      <c r="B262" s="56" vm="9671">
        <v>6</v>
      </c>
      <c r="C262" s="56" vm="9672">
        <v>8</v>
      </c>
      <c r="D262" s="56" vm="9673">
        <v>14</v>
      </c>
      <c r="E262" s="56" vm="9674">
        <v>109</v>
      </c>
      <c r="F262" s="56" vm="9675">
        <v>169</v>
      </c>
      <c r="G262" s="56" vm="9676">
        <v>278</v>
      </c>
      <c r="H262" s="56" t="s">
        <v>13</v>
      </c>
      <c r="I262" s="56" t="s">
        <v>13</v>
      </c>
      <c r="J262" s="56" t="s">
        <v>13</v>
      </c>
      <c r="K262" s="241" vm="9677">
        <v>115</v>
      </c>
      <c r="L262" s="241" vm="9678">
        <v>177</v>
      </c>
      <c r="M262" s="242" vm="9679">
        <v>292</v>
      </c>
    </row>
    <row r="263" spans="1:13" x14ac:dyDescent="0.25">
      <c r="A263" s="243" t="s">
        <v>39</v>
      </c>
      <c r="B263" s="58" t="s">
        <v>13</v>
      </c>
      <c r="C263" s="58" t="s">
        <v>13</v>
      </c>
      <c r="D263" s="58" t="s">
        <v>13</v>
      </c>
      <c r="E263" s="58" vm="9680">
        <v>74</v>
      </c>
      <c r="F263" s="58" vm="9681">
        <v>145</v>
      </c>
      <c r="G263" s="58" vm="9682">
        <v>219</v>
      </c>
      <c r="H263" s="58" t="s">
        <v>13</v>
      </c>
      <c r="I263" s="58" t="s">
        <v>13</v>
      </c>
      <c r="J263" s="58" t="s">
        <v>13</v>
      </c>
      <c r="K263" s="244" vm="9683">
        <v>74</v>
      </c>
      <c r="L263" s="244" vm="9684">
        <v>145</v>
      </c>
      <c r="M263" s="245" vm="9685">
        <v>219</v>
      </c>
    </row>
    <row r="264" spans="1:13" x14ac:dyDescent="0.25">
      <c r="A264" s="240" t="s">
        <v>40</v>
      </c>
      <c r="B264" s="56" vm="9686">
        <v>3</v>
      </c>
      <c r="C264" s="56" t="s">
        <v>13</v>
      </c>
      <c r="D264" s="56" vm="9687">
        <v>3</v>
      </c>
      <c r="E264" s="56" vm="9688">
        <v>50</v>
      </c>
      <c r="F264" s="56" vm="9689">
        <v>55</v>
      </c>
      <c r="G264" s="56" vm="9690">
        <v>105</v>
      </c>
      <c r="H264" s="56" t="s">
        <v>13</v>
      </c>
      <c r="I264" s="56" t="s">
        <v>13</v>
      </c>
      <c r="J264" s="56" t="s">
        <v>13</v>
      </c>
      <c r="K264" s="241" vm="9691">
        <v>53</v>
      </c>
      <c r="L264" s="241" vm="9692">
        <v>55</v>
      </c>
      <c r="M264" s="242" vm="9693">
        <v>108</v>
      </c>
    </row>
    <row r="265" spans="1:13" x14ac:dyDescent="0.25">
      <c r="A265" s="243" t="s">
        <v>41</v>
      </c>
      <c r="B265" s="58" t="s">
        <v>13</v>
      </c>
      <c r="C265" s="58" t="s">
        <v>13</v>
      </c>
      <c r="D265" s="58" t="s">
        <v>13</v>
      </c>
      <c r="E265" s="58" vm="9694">
        <v>12</v>
      </c>
      <c r="F265" s="58" vm="9695">
        <v>19</v>
      </c>
      <c r="G265" s="58" vm="9696">
        <v>31</v>
      </c>
      <c r="H265" s="58" t="s">
        <v>13</v>
      </c>
      <c r="I265" s="58" t="s">
        <v>13</v>
      </c>
      <c r="J265" s="58" t="s">
        <v>13</v>
      </c>
      <c r="K265" s="244" vm="9697">
        <v>12</v>
      </c>
      <c r="L265" s="244" vm="9698">
        <v>19</v>
      </c>
      <c r="M265" s="245" vm="9699">
        <v>31</v>
      </c>
    </row>
    <row r="266" spans="1:13" x14ac:dyDescent="0.25">
      <c r="A266" s="240" t="s">
        <v>42</v>
      </c>
      <c r="B266" s="56" t="s">
        <v>13</v>
      </c>
      <c r="C266" s="56" t="s">
        <v>13</v>
      </c>
      <c r="D266" s="56" t="s">
        <v>13</v>
      </c>
      <c r="E266" s="56" vm="9700">
        <v>8</v>
      </c>
      <c r="F266" s="56" vm="9701">
        <v>4</v>
      </c>
      <c r="G266" s="56" vm="9702">
        <v>12</v>
      </c>
      <c r="H266" s="56" t="s">
        <v>13</v>
      </c>
      <c r="I266" s="56" t="s">
        <v>13</v>
      </c>
      <c r="J266" s="56" t="s">
        <v>13</v>
      </c>
      <c r="K266" s="241" vm="9703">
        <v>8</v>
      </c>
      <c r="L266" s="241" vm="9704">
        <v>4</v>
      </c>
      <c r="M266" s="242" vm="9705">
        <v>12</v>
      </c>
    </row>
    <row r="267" spans="1:13" x14ac:dyDescent="0.25">
      <c r="A267" s="243" t="s">
        <v>43</v>
      </c>
      <c r="B267" s="58" vm="9706">
        <v>1</v>
      </c>
      <c r="C267" s="58" t="s">
        <v>13</v>
      </c>
      <c r="D267" s="58" vm="9707">
        <v>1</v>
      </c>
      <c r="E267" s="58" t="s">
        <v>13</v>
      </c>
      <c r="F267" s="58" t="s">
        <v>13</v>
      </c>
      <c r="G267" s="58" t="s">
        <v>13</v>
      </c>
      <c r="H267" s="58" t="s">
        <v>13</v>
      </c>
      <c r="I267" s="58" t="s">
        <v>13</v>
      </c>
      <c r="J267" s="58" t="s">
        <v>13</v>
      </c>
      <c r="K267" s="244" vm="9708">
        <v>1</v>
      </c>
      <c r="L267" s="244" t="s">
        <v>13</v>
      </c>
      <c r="M267" s="245" vm="9709">
        <v>1</v>
      </c>
    </row>
    <row r="268" spans="1:13" x14ac:dyDescent="0.25">
      <c r="A268" s="240" t="s">
        <v>239</v>
      </c>
      <c r="B268" s="56" vm="9710">
        <v>1</v>
      </c>
      <c r="C268" s="56" t="s">
        <v>13</v>
      </c>
      <c r="D268" s="56" vm="9711">
        <v>1</v>
      </c>
      <c r="E268" s="56" t="s">
        <v>13</v>
      </c>
      <c r="F268" s="56" t="s">
        <v>13</v>
      </c>
      <c r="G268" s="56" t="s">
        <v>13</v>
      </c>
      <c r="H268" s="56" t="s">
        <v>13</v>
      </c>
      <c r="I268" s="56" t="s">
        <v>13</v>
      </c>
      <c r="J268" s="56" t="s">
        <v>13</v>
      </c>
      <c r="K268" s="241" vm="9712">
        <v>1</v>
      </c>
      <c r="L268" s="241" t="s">
        <v>13</v>
      </c>
      <c r="M268" s="242" vm="9713">
        <v>1</v>
      </c>
    </row>
    <row r="269" spans="1:13" x14ac:dyDescent="0.25">
      <c r="A269" s="246" t="s">
        <v>87</v>
      </c>
      <c r="B269" s="233" vm="4862">
        <v>26</v>
      </c>
      <c r="C269" s="233" t="s">
        <v>13</v>
      </c>
      <c r="D269" s="233" vm="4863">
        <v>26</v>
      </c>
      <c r="E269" s="233" vm="4864">
        <v>246</v>
      </c>
      <c r="F269" s="233" vm="4865">
        <v>275</v>
      </c>
      <c r="G269" s="233" vm="4866">
        <v>521</v>
      </c>
      <c r="H269" s="233" t="s">
        <v>13</v>
      </c>
      <c r="I269" s="233" t="s">
        <v>13</v>
      </c>
      <c r="J269" s="233" t="s">
        <v>13</v>
      </c>
      <c r="K269" s="233" vm="4867">
        <v>272</v>
      </c>
      <c r="L269" s="233" vm="4868">
        <v>275</v>
      </c>
      <c r="M269" s="247" vm="4869">
        <v>547</v>
      </c>
    </row>
    <row r="270" spans="1:13" x14ac:dyDescent="0.25">
      <c r="A270" s="240" t="s">
        <v>34</v>
      </c>
      <c r="B270" s="56" vm="9714">
        <v>1</v>
      </c>
      <c r="C270" s="56" t="s">
        <v>13</v>
      </c>
      <c r="D270" s="56" vm="9715">
        <v>1</v>
      </c>
      <c r="E270" s="56" vm="9716">
        <v>17</v>
      </c>
      <c r="F270" s="56" vm="9717">
        <v>6</v>
      </c>
      <c r="G270" s="56" vm="9718">
        <v>23</v>
      </c>
      <c r="H270" s="56" t="s">
        <v>13</v>
      </c>
      <c r="I270" s="56" t="s">
        <v>13</v>
      </c>
      <c r="J270" s="56" t="s">
        <v>13</v>
      </c>
      <c r="K270" s="241" vm="9719">
        <v>18</v>
      </c>
      <c r="L270" s="241" vm="9720">
        <v>6</v>
      </c>
      <c r="M270" s="242" vm="9721">
        <v>24</v>
      </c>
    </row>
    <row r="271" spans="1:13" x14ac:dyDescent="0.25">
      <c r="A271" s="243" t="s">
        <v>35</v>
      </c>
      <c r="B271" s="58" vm="9722">
        <v>2</v>
      </c>
      <c r="C271" s="58" t="s">
        <v>13</v>
      </c>
      <c r="D271" s="58" vm="9723">
        <v>2</v>
      </c>
      <c r="E271" s="58" vm="9724">
        <v>84</v>
      </c>
      <c r="F271" s="58" vm="9725">
        <v>90</v>
      </c>
      <c r="G271" s="58" vm="9726">
        <v>174</v>
      </c>
      <c r="H271" s="58" t="s">
        <v>13</v>
      </c>
      <c r="I271" s="58" t="s">
        <v>13</v>
      </c>
      <c r="J271" s="58" t="s">
        <v>13</v>
      </c>
      <c r="K271" s="244" vm="9727">
        <v>86</v>
      </c>
      <c r="L271" s="244" vm="9728">
        <v>90</v>
      </c>
      <c r="M271" s="245" vm="9729">
        <v>176</v>
      </c>
    </row>
    <row r="272" spans="1:13" x14ac:dyDescent="0.25">
      <c r="A272" s="240" t="s">
        <v>36</v>
      </c>
      <c r="B272" s="56" vm="9730">
        <v>6</v>
      </c>
      <c r="C272" s="56" t="s">
        <v>13</v>
      </c>
      <c r="D272" s="56" vm="9731">
        <v>6</v>
      </c>
      <c r="E272" s="56" vm="9732">
        <v>74</v>
      </c>
      <c r="F272" s="56" vm="9733">
        <v>54</v>
      </c>
      <c r="G272" s="56" vm="9734">
        <v>128</v>
      </c>
      <c r="H272" s="56" t="s">
        <v>13</v>
      </c>
      <c r="I272" s="56" t="s">
        <v>13</v>
      </c>
      <c r="J272" s="56" t="s">
        <v>13</v>
      </c>
      <c r="K272" s="241" vm="9735">
        <v>80</v>
      </c>
      <c r="L272" s="241" vm="9736">
        <v>54</v>
      </c>
      <c r="M272" s="242" vm="9737">
        <v>134</v>
      </c>
    </row>
    <row r="273" spans="1:13" x14ac:dyDescent="0.25">
      <c r="A273" s="243" t="s">
        <v>37</v>
      </c>
      <c r="B273" s="58" vm="9738">
        <v>5</v>
      </c>
      <c r="C273" s="58" t="s">
        <v>13</v>
      </c>
      <c r="D273" s="58" vm="9739">
        <v>5</v>
      </c>
      <c r="E273" s="58" vm="9740">
        <v>32</v>
      </c>
      <c r="F273" s="58" vm="9741">
        <v>24</v>
      </c>
      <c r="G273" s="58" vm="9742">
        <v>56</v>
      </c>
      <c r="H273" s="58" t="s">
        <v>13</v>
      </c>
      <c r="I273" s="58" t="s">
        <v>13</v>
      </c>
      <c r="J273" s="58" t="s">
        <v>13</v>
      </c>
      <c r="K273" s="244" vm="9743">
        <v>37</v>
      </c>
      <c r="L273" s="244" vm="9744">
        <v>24</v>
      </c>
      <c r="M273" s="245" vm="9745">
        <v>61</v>
      </c>
    </row>
    <row r="274" spans="1:13" x14ac:dyDescent="0.25">
      <c r="A274" s="240" t="s">
        <v>38</v>
      </c>
      <c r="B274" s="56" vm="9746">
        <v>5</v>
      </c>
      <c r="C274" s="56" t="s">
        <v>13</v>
      </c>
      <c r="D274" s="56" vm="9747">
        <v>5</v>
      </c>
      <c r="E274" s="56" vm="9748">
        <v>21</v>
      </c>
      <c r="F274" s="56" vm="9749">
        <v>29</v>
      </c>
      <c r="G274" s="56" vm="9750">
        <v>50</v>
      </c>
      <c r="H274" s="56" t="s">
        <v>13</v>
      </c>
      <c r="I274" s="56" t="s">
        <v>13</v>
      </c>
      <c r="J274" s="56" t="s">
        <v>13</v>
      </c>
      <c r="K274" s="241" vm="9751">
        <v>26</v>
      </c>
      <c r="L274" s="241" vm="9752">
        <v>29</v>
      </c>
      <c r="M274" s="242" vm="9753">
        <v>55</v>
      </c>
    </row>
    <row r="275" spans="1:13" x14ac:dyDescent="0.25">
      <c r="A275" s="243" t="s">
        <v>39</v>
      </c>
      <c r="B275" s="58" vm="9754">
        <v>7</v>
      </c>
      <c r="C275" s="58" t="s">
        <v>13</v>
      </c>
      <c r="D275" s="58" vm="9755">
        <v>7</v>
      </c>
      <c r="E275" s="58" vm="9756">
        <v>11</v>
      </c>
      <c r="F275" s="58" vm="9757">
        <v>32</v>
      </c>
      <c r="G275" s="58" vm="9758">
        <v>43</v>
      </c>
      <c r="H275" s="58" t="s">
        <v>13</v>
      </c>
      <c r="I275" s="58" t="s">
        <v>13</v>
      </c>
      <c r="J275" s="58" t="s">
        <v>13</v>
      </c>
      <c r="K275" s="244" vm="9759">
        <v>18</v>
      </c>
      <c r="L275" s="244" vm="9760">
        <v>32</v>
      </c>
      <c r="M275" s="245" vm="9761">
        <v>50</v>
      </c>
    </row>
    <row r="276" spans="1:13" x14ac:dyDescent="0.25">
      <c r="A276" s="240" t="s">
        <v>40</v>
      </c>
      <c r="B276" s="56" t="s">
        <v>13</v>
      </c>
      <c r="C276" s="56" t="s">
        <v>13</v>
      </c>
      <c r="D276" s="56" t="s">
        <v>13</v>
      </c>
      <c r="E276" s="56" vm="9762">
        <v>4</v>
      </c>
      <c r="F276" s="56" vm="9763">
        <v>27</v>
      </c>
      <c r="G276" s="56" vm="9764">
        <v>31</v>
      </c>
      <c r="H276" s="56" t="s">
        <v>13</v>
      </c>
      <c r="I276" s="56" t="s">
        <v>13</v>
      </c>
      <c r="J276" s="56" t="s">
        <v>13</v>
      </c>
      <c r="K276" s="241" vm="9765">
        <v>4</v>
      </c>
      <c r="L276" s="241" vm="9766">
        <v>27</v>
      </c>
      <c r="M276" s="242" vm="9767">
        <v>31</v>
      </c>
    </row>
    <row r="277" spans="1:13" x14ac:dyDescent="0.25">
      <c r="A277" s="243" t="s">
        <v>41</v>
      </c>
      <c r="B277" s="58" t="s">
        <v>13</v>
      </c>
      <c r="C277" s="58" t="s">
        <v>13</v>
      </c>
      <c r="D277" s="58" t="s">
        <v>13</v>
      </c>
      <c r="E277" s="58" vm="9768">
        <v>2</v>
      </c>
      <c r="F277" s="58" vm="9769">
        <v>12</v>
      </c>
      <c r="G277" s="58" vm="9770">
        <v>14</v>
      </c>
      <c r="H277" s="58" t="s">
        <v>13</v>
      </c>
      <c r="I277" s="58" t="s">
        <v>13</v>
      </c>
      <c r="J277" s="58" t="s">
        <v>13</v>
      </c>
      <c r="K277" s="244" vm="9771">
        <v>2</v>
      </c>
      <c r="L277" s="244" vm="9772">
        <v>12</v>
      </c>
      <c r="M277" s="245" vm="9773">
        <v>14</v>
      </c>
    </row>
    <row r="278" spans="1:13" x14ac:dyDescent="0.25">
      <c r="A278" s="240" t="s">
        <v>42</v>
      </c>
      <c r="B278" s="56" t="s">
        <v>13</v>
      </c>
      <c r="C278" s="56" t="s">
        <v>13</v>
      </c>
      <c r="D278" s="56" t="s">
        <v>13</v>
      </c>
      <c r="E278" s="56" vm="9774">
        <v>1</v>
      </c>
      <c r="F278" s="56" vm="9775">
        <v>1</v>
      </c>
      <c r="G278" s="56" vm="9776">
        <v>2</v>
      </c>
      <c r="H278" s="56" t="s">
        <v>13</v>
      </c>
      <c r="I278" s="56" t="s">
        <v>13</v>
      </c>
      <c r="J278" s="56" t="s">
        <v>13</v>
      </c>
      <c r="K278" s="241" vm="9777">
        <v>1</v>
      </c>
      <c r="L278" s="241" vm="9778">
        <v>1</v>
      </c>
      <c r="M278" s="242" vm="9779">
        <v>2</v>
      </c>
    </row>
    <row r="279" spans="1:13" x14ac:dyDescent="0.25">
      <c r="A279" s="243" t="s">
        <v>43</v>
      </c>
      <c r="B279" s="58" t="s">
        <v>13</v>
      </c>
      <c r="C279" s="58" t="s">
        <v>13</v>
      </c>
      <c r="D279" s="58" t="s">
        <v>13</v>
      </c>
      <c r="E279" s="58" t="s">
        <v>13</v>
      </c>
      <c r="F279" s="58" t="s">
        <v>13</v>
      </c>
      <c r="G279" s="58" t="s">
        <v>13</v>
      </c>
      <c r="H279" s="58" t="s">
        <v>13</v>
      </c>
      <c r="I279" s="58" t="s">
        <v>13</v>
      </c>
      <c r="J279" s="58" t="s">
        <v>13</v>
      </c>
      <c r="K279" s="244" t="s">
        <v>13</v>
      </c>
      <c r="L279" s="244" t="s">
        <v>13</v>
      </c>
      <c r="M279" s="245" t="s">
        <v>13</v>
      </c>
    </row>
    <row r="280" spans="1:13" x14ac:dyDescent="0.25">
      <c r="A280" s="240" t="s">
        <v>239</v>
      </c>
      <c r="B280" s="56" t="s">
        <v>13</v>
      </c>
      <c r="C280" s="56" t="s">
        <v>13</v>
      </c>
      <c r="D280" s="56" t="s">
        <v>13</v>
      </c>
      <c r="E280" s="56" t="s">
        <v>13</v>
      </c>
      <c r="F280" s="56" t="s">
        <v>13</v>
      </c>
      <c r="G280" s="56" t="s">
        <v>13</v>
      </c>
      <c r="H280" s="56" t="s">
        <v>13</v>
      </c>
      <c r="I280" s="56" t="s">
        <v>13</v>
      </c>
      <c r="J280" s="56" t="s">
        <v>13</v>
      </c>
      <c r="K280" s="241" t="s">
        <v>13</v>
      </c>
      <c r="L280" s="241" t="s">
        <v>13</v>
      </c>
      <c r="M280" s="242" t="s">
        <v>13</v>
      </c>
    </row>
    <row r="281" spans="1:13" x14ac:dyDescent="0.25">
      <c r="A281" s="246" t="s">
        <v>88</v>
      </c>
      <c r="B281" s="233" t="s">
        <v>13</v>
      </c>
      <c r="C281" s="233" vm="4912">
        <v>22</v>
      </c>
      <c r="D281" s="233" vm="4913">
        <v>22</v>
      </c>
      <c r="E281" s="233" vm="4914">
        <v>204</v>
      </c>
      <c r="F281" s="233" vm="4915">
        <v>137</v>
      </c>
      <c r="G281" s="233" vm="4916">
        <v>341</v>
      </c>
      <c r="H281" s="233" t="s">
        <v>13</v>
      </c>
      <c r="I281" s="233" t="s">
        <v>13</v>
      </c>
      <c r="J281" s="233" t="s">
        <v>13</v>
      </c>
      <c r="K281" s="233" vm="4917">
        <v>204</v>
      </c>
      <c r="L281" s="233" vm="4918">
        <v>159</v>
      </c>
      <c r="M281" s="247" vm="4919">
        <v>363</v>
      </c>
    </row>
    <row r="282" spans="1:13" x14ac:dyDescent="0.25">
      <c r="A282" s="240" t="s">
        <v>34</v>
      </c>
      <c r="B282" s="56" t="s">
        <v>13</v>
      </c>
      <c r="C282" s="56" vm="9780">
        <v>1</v>
      </c>
      <c r="D282" s="56" vm="9781">
        <v>1</v>
      </c>
      <c r="E282" s="56" vm="9782">
        <v>25</v>
      </c>
      <c r="F282" s="56" vm="9783">
        <v>11</v>
      </c>
      <c r="G282" s="56" vm="9784">
        <v>36</v>
      </c>
      <c r="H282" s="56" t="s">
        <v>13</v>
      </c>
      <c r="I282" s="56" t="s">
        <v>13</v>
      </c>
      <c r="J282" s="56" t="s">
        <v>13</v>
      </c>
      <c r="K282" s="241" vm="9785">
        <v>25</v>
      </c>
      <c r="L282" s="241" vm="9786">
        <v>12</v>
      </c>
      <c r="M282" s="242" vm="9787">
        <v>37</v>
      </c>
    </row>
    <row r="283" spans="1:13" x14ac:dyDescent="0.25">
      <c r="A283" s="243" t="s">
        <v>35</v>
      </c>
      <c r="B283" s="58" t="s">
        <v>13</v>
      </c>
      <c r="C283" s="58" vm="9788">
        <v>6</v>
      </c>
      <c r="D283" s="58" vm="9789">
        <v>6</v>
      </c>
      <c r="E283" s="58" vm="9790">
        <v>62</v>
      </c>
      <c r="F283" s="58" vm="9791">
        <v>49</v>
      </c>
      <c r="G283" s="58" vm="9792">
        <v>111</v>
      </c>
      <c r="H283" s="58" t="s">
        <v>13</v>
      </c>
      <c r="I283" s="58" t="s">
        <v>13</v>
      </c>
      <c r="J283" s="58" t="s">
        <v>13</v>
      </c>
      <c r="K283" s="244" vm="9793">
        <v>62</v>
      </c>
      <c r="L283" s="244" vm="9794">
        <v>55</v>
      </c>
      <c r="M283" s="245" vm="9795">
        <v>117</v>
      </c>
    </row>
    <row r="284" spans="1:13" x14ac:dyDescent="0.25">
      <c r="A284" s="240" t="s">
        <v>36</v>
      </c>
      <c r="B284" s="56" t="s">
        <v>13</v>
      </c>
      <c r="C284" s="56" vm="9796">
        <v>3</v>
      </c>
      <c r="D284" s="56" vm="9797">
        <v>3</v>
      </c>
      <c r="E284" s="56" vm="9798">
        <v>50</v>
      </c>
      <c r="F284" s="56" vm="9799">
        <v>26</v>
      </c>
      <c r="G284" s="56" vm="9800">
        <v>76</v>
      </c>
      <c r="H284" s="56" t="s">
        <v>13</v>
      </c>
      <c r="I284" s="56" t="s">
        <v>13</v>
      </c>
      <c r="J284" s="56" t="s">
        <v>13</v>
      </c>
      <c r="K284" s="241" vm="9801">
        <v>50</v>
      </c>
      <c r="L284" s="241" vm="9802">
        <v>29</v>
      </c>
      <c r="M284" s="242" vm="9803">
        <v>79</v>
      </c>
    </row>
    <row r="285" spans="1:13" x14ac:dyDescent="0.25">
      <c r="A285" s="243" t="s">
        <v>37</v>
      </c>
      <c r="B285" s="58" t="s">
        <v>13</v>
      </c>
      <c r="C285" s="58" vm="9804">
        <v>7</v>
      </c>
      <c r="D285" s="58" vm="9805">
        <v>7</v>
      </c>
      <c r="E285" s="58" vm="9806">
        <v>29</v>
      </c>
      <c r="F285" s="58" vm="9807">
        <v>16</v>
      </c>
      <c r="G285" s="58" vm="9808">
        <v>45</v>
      </c>
      <c r="H285" s="58" t="s">
        <v>13</v>
      </c>
      <c r="I285" s="58" t="s">
        <v>13</v>
      </c>
      <c r="J285" s="58" t="s">
        <v>13</v>
      </c>
      <c r="K285" s="244" vm="9809">
        <v>29</v>
      </c>
      <c r="L285" s="244" vm="9810">
        <v>23</v>
      </c>
      <c r="M285" s="245" vm="9811">
        <v>52</v>
      </c>
    </row>
    <row r="286" spans="1:13" x14ac:dyDescent="0.25">
      <c r="A286" s="240" t="s">
        <v>38</v>
      </c>
      <c r="B286" s="56" t="s">
        <v>13</v>
      </c>
      <c r="C286" s="56" vm="9812">
        <v>4</v>
      </c>
      <c r="D286" s="56" vm="9813">
        <v>4</v>
      </c>
      <c r="E286" s="56" vm="9814">
        <v>12</v>
      </c>
      <c r="F286" s="56" vm="9815">
        <v>16</v>
      </c>
      <c r="G286" s="56" vm="9816">
        <v>28</v>
      </c>
      <c r="H286" s="56" t="s">
        <v>13</v>
      </c>
      <c r="I286" s="56" t="s">
        <v>13</v>
      </c>
      <c r="J286" s="56" t="s">
        <v>13</v>
      </c>
      <c r="K286" s="241" vm="9817">
        <v>12</v>
      </c>
      <c r="L286" s="241" vm="9818">
        <v>20</v>
      </c>
      <c r="M286" s="242" vm="9819">
        <v>32</v>
      </c>
    </row>
    <row r="287" spans="1:13" x14ac:dyDescent="0.25">
      <c r="A287" s="243" t="s">
        <v>39</v>
      </c>
      <c r="B287" s="58" t="s">
        <v>13</v>
      </c>
      <c r="C287" s="58" vm="9820">
        <v>1</v>
      </c>
      <c r="D287" s="58" vm="9821">
        <v>1</v>
      </c>
      <c r="E287" s="58" vm="9822">
        <v>14</v>
      </c>
      <c r="F287" s="58" vm="9823">
        <v>13</v>
      </c>
      <c r="G287" s="58" vm="9824">
        <v>27</v>
      </c>
      <c r="H287" s="58" t="s">
        <v>13</v>
      </c>
      <c r="I287" s="58" t="s">
        <v>13</v>
      </c>
      <c r="J287" s="58" t="s">
        <v>13</v>
      </c>
      <c r="K287" s="244" vm="9825">
        <v>14</v>
      </c>
      <c r="L287" s="244" vm="9826">
        <v>14</v>
      </c>
      <c r="M287" s="245" vm="9827">
        <v>28</v>
      </c>
    </row>
    <row r="288" spans="1:13" x14ac:dyDescent="0.25">
      <c r="A288" s="240" t="s">
        <v>40</v>
      </c>
      <c r="B288" s="56" t="s">
        <v>13</v>
      </c>
      <c r="C288" s="56" t="s">
        <v>13</v>
      </c>
      <c r="D288" s="56" t="s">
        <v>13</v>
      </c>
      <c r="E288" s="56" vm="9828">
        <v>10</v>
      </c>
      <c r="F288" s="56" vm="9829">
        <v>4</v>
      </c>
      <c r="G288" s="56" vm="9830">
        <v>14</v>
      </c>
      <c r="H288" s="56" t="s">
        <v>13</v>
      </c>
      <c r="I288" s="56" t="s">
        <v>13</v>
      </c>
      <c r="J288" s="56" t="s">
        <v>13</v>
      </c>
      <c r="K288" s="241" vm="9831">
        <v>10</v>
      </c>
      <c r="L288" s="241" vm="9832">
        <v>4</v>
      </c>
      <c r="M288" s="242" vm="9833">
        <v>14</v>
      </c>
    </row>
    <row r="289" spans="1:13" x14ac:dyDescent="0.25">
      <c r="A289" s="243" t="s">
        <v>41</v>
      </c>
      <c r="B289" s="58" t="s">
        <v>13</v>
      </c>
      <c r="C289" s="58" t="s">
        <v>13</v>
      </c>
      <c r="D289" s="58" t="s">
        <v>13</v>
      </c>
      <c r="E289" s="58" vm="9834">
        <v>2</v>
      </c>
      <c r="F289" s="58" vm="9835">
        <v>2</v>
      </c>
      <c r="G289" s="58" vm="9836">
        <v>4</v>
      </c>
      <c r="H289" s="58" t="s">
        <v>13</v>
      </c>
      <c r="I289" s="58" t="s">
        <v>13</v>
      </c>
      <c r="J289" s="58" t="s">
        <v>13</v>
      </c>
      <c r="K289" s="244" vm="9837">
        <v>2</v>
      </c>
      <c r="L289" s="244" vm="9838">
        <v>2</v>
      </c>
      <c r="M289" s="245" vm="9839">
        <v>4</v>
      </c>
    </row>
    <row r="290" spans="1:13" x14ac:dyDescent="0.25">
      <c r="A290" s="240" t="s">
        <v>42</v>
      </c>
      <c r="B290" s="56" t="s">
        <v>13</v>
      </c>
      <c r="C290" s="56" t="s">
        <v>13</v>
      </c>
      <c r="D290" s="56" t="s">
        <v>13</v>
      </c>
      <c r="E290" s="56" t="s">
        <v>13</v>
      </c>
      <c r="F290" s="56" t="s">
        <v>13</v>
      </c>
      <c r="G290" s="56" t="s">
        <v>13</v>
      </c>
      <c r="H290" s="56" t="s">
        <v>13</v>
      </c>
      <c r="I290" s="56" t="s">
        <v>13</v>
      </c>
      <c r="J290" s="56" t="s">
        <v>13</v>
      </c>
      <c r="K290" s="241" t="s">
        <v>13</v>
      </c>
      <c r="L290" s="241" t="s">
        <v>13</v>
      </c>
      <c r="M290" s="242" t="s">
        <v>13</v>
      </c>
    </row>
    <row r="291" spans="1:13" x14ac:dyDescent="0.25">
      <c r="A291" s="243" t="s">
        <v>43</v>
      </c>
      <c r="B291" s="58" t="s">
        <v>13</v>
      </c>
      <c r="C291" s="58" t="s">
        <v>13</v>
      </c>
      <c r="D291" s="58" t="s">
        <v>13</v>
      </c>
      <c r="E291" s="58" t="s">
        <v>13</v>
      </c>
      <c r="F291" s="58" t="s">
        <v>13</v>
      </c>
      <c r="G291" s="58" t="s">
        <v>13</v>
      </c>
      <c r="H291" s="58" t="s">
        <v>13</v>
      </c>
      <c r="I291" s="58" t="s">
        <v>13</v>
      </c>
      <c r="J291" s="58" t="s">
        <v>13</v>
      </c>
      <c r="K291" s="244" t="s">
        <v>13</v>
      </c>
      <c r="L291" s="244" t="s">
        <v>13</v>
      </c>
      <c r="M291" s="245" t="s">
        <v>13</v>
      </c>
    </row>
    <row r="292" spans="1:13" x14ac:dyDescent="0.25">
      <c r="A292" s="240" t="s">
        <v>239</v>
      </c>
      <c r="B292" s="56" t="s">
        <v>13</v>
      </c>
      <c r="C292" s="56" t="s">
        <v>13</v>
      </c>
      <c r="D292" s="56" t="s">
        <v>13</v>
      </c>
      <c r="E292" s="56" t="s">
        <v>13</v>
      </c>
      <c r="F292" s="56" t="s">
        <v>13</v>
      </c>
      <c r="G292" s="56" t="s">
        <v>13</v>
      </c>
      <c r="H292" s="56" t="s">
        <v>13</v>
      </c>
      <c r="I292" s="56" t="s">
        <v>13</v>
      </c>
      <c r="J292" s="56" t="s">
        <v>13</v>
      </c>
      <c r="K292" s="241" t="s">
        <v>13</v>
      </c>
      <c r="L292" s="241" t="s">
        <v>13</v>
      </c>
      <c r="M292" s="242" t="s">
        <v>13</v>
      </c>
    </row>
    <row r="293" spans="1:13" x14ac:dyDescent="0.25">
      <c r="A293" s="246" t="s">
        <v>89</v>
      </c>
      <c r="B293" s="233" vm="4960">
        <v>6</v>
      </c>
      <c r="C293" s="233" vm="4961">
        <v>22</v>
      </c>
      <c r="D293" s="233" vm="4962">
        <v>28</v>
      </c>
      <c r="E293" s="233" vm="4963">
        <v>438</v>
      </c>
      <c r="F293" s="233" vm="4964">
        <v>507</v>
      </c>
      <c r="G293" s="233" vm="4965">
        <v>945</v>
      </c>
      <c r="H293" s="233" t="s">
        <v>13</v>
      </c>
      <c r="I293" s="233" t="s">
        <v>13</v>
      </c>
      <c r="J293" s="233" t="s">
        <v>13</v>
      </c>
      <c r="K293" s="233" vm="4966">
        <v>444</v>
      </c>
      <c r="L293" s="233" vm="4967">
        <v>529</v>
      </c>
      <c r="M293" s="247" vm="4968">
        <v>973</v>
      </c>
    </row>
    <row r="294" spans="1:13" x14ac:dyDescent="0.25">
      <c r="A294" s="240" t="s">
        <v>34</v>
      </c>
      <c r="B294" s="56" t="s">
        <v>13</v>
      </c>
      <c r="C294" s="56" vm="9840">
        <v>1</v>
      </c>
      <c r="D294" s="56" vm="9841">
        <v>1</v>
      </c>
      <c r="E294" s="56" vm="9842">
        <v>24</v>
      </c>
      <c r="F294" s="56" vm="9843">
        <v>23</v>
      </c>
      <c r="G294" s="56" vm="9844">
        <v>47</v>
      </c>
      <c r="H294" s="56" t="s">
        <v>13</v>
      </c>
      <c r="I294" s="56" t="s">
        <v>13</v>
      </c>
      <c r="J294" s="56" t="s">
        <v>13</v>
      </c>
      <c r="K294" s="241" vm="9845">
        <v>24</v>
      </c>
      <c r="L294" s="241" vm="9846">
        <v>24</v>
      </c>
      <c r="M294" s="242" vm="9847">
        <v>48</v>
      </c>
    </row>
    <row r="295" spans="1:13" x14ac:dyDescent="0.25">
      <c r="A295" s="243" t="s">
        <v>35</v>
      </c>
      <c r="B295" s="58" vm="9848">
        <v>2</v>
      </c>
      <c r="C295" s="58" vm="9849">
        <v>5</v>
      </c>
      <c r="D295" s="58" vm="9850">
        <v>7</v>
      </c>
      <c r="E295" s="58" vm="9851">
        <v>136</v>
      </c>
      <c r="F295" s="58" vm="9852">
        <v>158</v>
      </c>
      <c r="G295" s="58" vm="9853">
        <v>294</v>
      </c>
      <c r="H295" s="58" t="s">
        <v>13</v>
      </c>
      <c r="I295" s="58" t="s">
        <v>13</v>
      </c>
      <c r="J295" s="58" t="s">
        <v>13</v>
      </c>
      <c r="K295" s="244" vm="9854">
        <v>138</v>
      </c>
      <c r="L295" s="244" vm="9855">
        <v>163</v>
      </c>
      <c r="M295" s="245" vm="9856">
        <v>301</v>
      </c>
    </row>
    <row r="296" spans="1:13" x14ac:dyDescent="0.25">
      <c r="A296" s="240" t="s">
        <v>36</v>
      </c>
      <c r="B296" s="56" vm="9857">
        <v>2</v>
      </c>
      <c r="C296" s="56" vm="9858">
        <v>2</v>
      </c>
      <c r="D296" s="56" vm="9859">
        <v>4</v>
      </c>
      <c r="E296" s="56" vm="9860">
        <v>122</v>
      </c>
      <c r="F296" s="56" vm="9861">
        <v>106</v>
      </c>
      <c r="G296" s="56" vm="9862">
        <v>228</v>
      </c>
      <c r="H296" s="56" t="s">
        <v>13</v>
      </c>
      <c r="I296" s="56" t="s">
        <v>13</v>
      </c>
      <c r="J296" s="56" t="s">
        <v>13</v>
      </c>
      <c r="K296" s="241" vm="9863">
        <v>124</v>
      </c>
      <c r="L296" s="241" vm="9864">
        <v>108</v>
      </c>
      <c r="M296" s="242" vm="9865">
        <v>232</v>
      </c>
    </row>
    <row r="297" spans="1:13" x14ac:dyDescent="0.25">
      <c r="A297" s="243" t="s">
        <v>37</v>
      </c>
      <c r="B297" s="58" vm="9866">
        <v>2</v>
      </c>
      <c r="C297" s="58" vm="9867">
        <v>4</v>
      </c>
      <c r="D297" s="58" vm="9868">
        <v>6</v>
      </c>
      <c r="E297" s="58" vm="9869">
        <v>61</v>
      </c>
      <c r="F297" s="58" vm="9870">
        <v>62</v>
      </c>
      <c r="G297" s="58" vm="9871">
        <v>123</v>
      </c>
      <c r="H297" s="58" t="s">
        <v>13</v>
      </c>
      <c r="I297" s="58" t="s">
        <v>13</v>
      </c>
      <c r="J297" s="58" t="s">
        <v>13</v>
      </c>
      <c r="K297" s="244" vm="9872">
        <v>63</v>
      </c>
      <c r="L297" s="244" vm="9873">
        <v>66</v>
      </c>
      <c r="M297" s="245" vm="9874">
        <v>129</v>
      </c>
    </row>
    <row r="298" spans="1:13" x14ac:dyDescent="0.25">
      <c r="A298" s="240" t="s">
        <v>38</v>
      </c>
      <c r="B298" s="56" t="s">
        <v>13</v>
      </c>
      <c r="C298" s="56" vm="9875">
        <v>8</v>
      </c>
      <c r="D298" s="56" vm="9876">
        <v>8</v>
      </c>
      <c r="E298" s="56" vm="9877">
        <v>52</v>
      </c>
      <c r="F298" s="56" vm="9878">
        <v>57</v>
      </c>
      <c r="G298" s="56" vm="9879">
        <v>109</v>
      </c>
      <c r="H298" s="56" t="s">
        <v>13</v>
      </c>
      <c r="I298" s="56" t="s">
        <v>13</v>
      </c>
      <c r="J298" s="56" t="s">
        <v>13</v>
      </c>
      <c r="K298" s="241" vm="9880">
        <v>52</v>
      </c>
      <c r="L298" s="241" vm="9881">
        <v>65</v>
      </c>
      <c r="M298" s="242" vm="9882">
        <v>117</v>
      </c>
    </row>
    <row r="299" spans="1:13" x14ac:dyDescent="0.25">
      <c r="A299" s="243" t="s">
        <v>39</v>
      </c>
      <c r="B299" s="58" t="s">
        <v>13</v>
      </c>
      <c r="C299" s="58" vm="9883">
        <v>2</v>
      </c>
      <c r="D299" s="58" vm="9884">
        <v>2</v>
      </c>
      <c r="E299" s="58" vm="9885">
        <v>21</v>
      </c>
      <c r="F299" s="58" vm="9886">
        <v>55</v>
      </c>
      <c r="G299" s="58" vm="9887">
        <v>76</v>
      </c>
      <c r="H299" s="58" t="s">
        <v>13</v>
      </c>
      <c r="I299" s="58" t="s">
        <v>13</v>
      </c>
      <c r="J299" s="58" t="s">
        <v>13</v>
      </c>
      <c r="K299" s="244" vm="9888">
        <v>21</v>
      </c>
      <c r="L299" s="244" vm="9889">
        <v>57</v>
      </c>
      <c r="M299" s="245" vm="9890">
        <v>78</v>
      </c>
    </row>
    <row r="300" spans="1:13" x14ac:dyDescent="0.25">
      <c r="A300" s="240" t="s">
        <v>40</v>
      </c>
      <c r="B300" s="56" t="s">
        <v>13</v>
      </c>
      <c r="C300" s="56" t="s">
        <v>13</v>
      </c>
      <c r="D300" s="56" t="s">
        <v>13</v>
      </c>
      <c r="E300" s="56" vm="9891">
        <v>14</v>
      </c>
      <c r="F300" s="56" vm="9892">
        <v>33</v>
      </c>
      <c r="G300" s="56" vm="9893">
        <v>47</v>
      </c>
      <c r="H300" s="56" t="s">
        <v>13</v>
      </c>
      <c r="I300" s="56" t="s">
        <v>13</v>
      </c>
      <c r="J300" s="56" t="s">
        <v>13</v>
      </c>
      <c r="K300" s="241" vm="9894">
        <v>14</v>
      </c>
      <c r="L300" s="241" vm="9895">
        <v>33</v>
      </c>
      <c r="M300" s="242" vm="9896">
        <v>47</v>
      </c>
    </row>
    <row r="301" spans="1:13" x14ac:dyDescent="0.25">
      <c r="A301" s="243" t="s">
        <v>41</v>
      </c>
      <c r="B301" s="58" t="s">
        <v>13</v>
      </c>
      <c r="C301" s="58" t="s">
        <v>13</v>
      </c>
      <c r="D301" s="58" t="s">
        <v>13</v>
      </c>
      <c r="E301" s="58" vm="9897">
        <v>5</v>
      </c>
      <c r="F301" s="58" vm="9898">
        <v>10</v>
      </c>
      <c r="G301" s="58" vm="9899">
        <v>15</v>
      </c>
      <c r="H301" s="58" t="s">
        <v>13</v>
      </c>
      <c r="I301" s="58" t="s">
        <v>13</v>
      </c>
      <c r="J301" s="58" t="s">
        <v>13</v>
      </c>
      <c r="K301" s="244" vm="9900">
        <v>5</v>
      </c>
      <c r="L301" s="244" vm="9901">
        <v>10</v>
      </c>
      <c r="M301" s="245" vm="9902">
        <v>15</v>
      </c>
    </row>
    <row r="302" spans="1:13" x14ac:dyDescent="0.25">
      <c r="A302" s="240" t="s">
        <v>42</v>
      </c>
      <c r="B302" s="56" t="s">
        <v>13</v>
      </c>
      <c r="C302" s="56" t="s">
        <v>13</v>
      </c>
      <c r="D302" s="56" t="s">
        <v>13</v>
      </c>
      <c r="E302" s="56" vm="9903">
        <v>3</v>
      </c>
      <c r="F302" s="56" vm="9904">
        <v>3</v>
      </c>
      <c r="G302" s="56" vm="9905">
        <v>6</v>
      </c>
      <c r="H302" s="56" t="s">
        <v>13</v>
      </c>
      <c r="I302" s="56" t="s">
        <v>13</v>
      </c>
      <c r="J302" s="56" t="s">
        <v>13</v>
      </c>
      <c r="K302" s="241" vm="9906">
        <v>3</v>
      </c>
      <c r="L302" s="241" vm="9907">
        <v>3</v>
      </c>
      <c r="M302" s="242" vm="9908">
        <v>6</v>
      </c>
    </row>
    <row r="303" spans="1:13" x14ac:dyDescent="0.25">
      <c r="A303" s="243" t="s">
        <v>43</v>
      </c>
      <c r="B303" s="58" t="s">
        <v>13</v>
      </c>
      <c r="C303" s="58" t="s">
        <v>13</v>
      </c>
      <c r="D303" s="58" t="s">
        <v>13</v>
      </c>
      <c r="E303" s="58" t="s">
        <v>13</v>
      </c>
      <c r="F303" s="58" t="s">
        <v>13</v>
      </c>
      <c r="G303" s="58" t="s">
        <v>13</v>
      </c>
      <c r="H303" s="58" t="s">
        <v>13</v>
      </c>
      <c r="I303" s="58" t="s">
        <v>13</v>
      </c>
      <c r="J303" s="58" t="s">
        <v>13</v>
      </c>
      <c r="K303" s="244" t="s">
        <v>13</v>
      </c>
      <c r="L303" s="244" t="s">
        <v>13</v>
      </c>
      <c r="M303" s="245" t="s">
        <v>13</v>
      </c>
    </row>
    <row r="304" spans="1:13" x14ac:dyDescent="0.25">
      <c r="A304" s="240" t="s">
        <v>239</v>
      </c>
      <c r="B304" s="56" t="s">
        <v>13</v>
      </c>
      <c r="C304" s="56" t="s">
        <v>13</v>
      </c>
      <c r="D304" s="56" t="s">
        <v>13</v>
      </c>
      <c r="E304" s="56" t="s">
        <v>13</v>
      </c>
      <c r="F304" s="56" t="s">
        <v>13</v>
      </c>
      <c r="G304" s="56" t="s">
        <v>13</v>
      </c>
      <c r="H304" s="56" t="s">
        <v>13</v>
      </c>
      <c r="I304" s="56" t="s">
        <v>13</v>
      </c>
      <c r="J304" s="56" t="s">
        <v>13</v>
      </c>
      <c r="K304" s="241" t="s">
        <v>13</v>
      </c>
      <c r="L304" s="241" t="s">
        <v>13</v>
      </c>
      <c r="M304" s="242" t="s">
        <v>13</v>
      </c>
    </row>
    <row r="305" spans="1:13" x14ac:dyDescent="0.25">
      <c r="A305" s="246" t="s">
        <v>90</v>
      </c>
      <c r="B305" s="233" vm="5014">
        <v>18</v>
      </c>
      <c r="C305" s="233" vm="5015">
        <v>369</v>
      </c>
      <c r="D305" s="233" vm="5016">
        <v>387</v>
      </c>
      <c r="E305" s="233" vm="5017">
        <v>302</v>
      </c>
      <c r="F305" s="233" vm="5018">
        <v>475</v>
      </c>
      <c r="G305" s="233" vm="5019">
        <v>777</v>
      </c>
      <c r="H305" s="233" t="s">
        <v>13</v>
      </c>
      <c r="I305" s="233" t="s">
        <v>13</v>
      </c>
      <c r="J305" s="233" t="s">
        <v>13</v>
      </c>
      <c r="K305" s="233" vm="5020">
        <v>320</v>
      </c>
      <c r="L305" s="233" vm="5021">
        <v>844</v>
      </c>
      <c r="M305" s="247" vm="5022">
        <v>1164</v>
      </c>
    </row>
    <row r="306" spans="1:13" x14ac:dyDescent="0.25">
      <c r="A306" s="240" t="s">
        <v>34</v>
      </c>
      <c r="B306" s="56" vm="9909">
        <v>2</v>
      </c>
      <c r="C306" s="56" vm="9910">
        <v>7</v>
      </c>
      <c r="D306" s="56" vm="9911">
        <v>9</v>
      </c>
      <c r="E306" s="56" vm="9912">
        <v>14</v>
      </c>
      <c r="F306" s="56" vm="9913">
        <v>23</v>
      </c>
      <c r="G306" s="56" vm="9914">
        <v>37</v>
      </c>
      <c r="H306" s="56" t="s">
        <v>13</v>
      </c>
      <c r="I306" s="56" t="s">
        <v>13</v>
      </c>
      <c r="J306" s="56" t="s">
        <v>13</v>
      </c>
      <c r="K306" s="241" vm="9915">
        <v>16</v>
      </c>
      <c r="L306" s="241" vm="9916">
        <v>30</v>
      </c>
      <c r="M306" s="242" vm="9917">
        <v>46</v>
      </c>
    </row>
    <row r="307" spans="1:13" x14ac:dyDescent="0.25">
      <c r="A307" s="243" t="s">
        <v>35</v>
      </c>
      <c r="B307" s="58" vm="9918">
        <v>4</v>
      </c>
      <c r="C307" s="58" vm="9919">
        <v>20</v>
      </c>
      <c r="D307" s="58" vm="9920">
        <v>24</v>
      </c>
      <c r="E307" s="58" vm="9921">
        <v>121</v>
      </c>
      <c r="F307" s="58" vm="9922">
        <v>174</v>
      </c>
      <c r="G307" s="58" vm="9923">
        <v>295</v>
      </c>
      <c r="H307" s="58" t="s">
        <v>13</v>
      </c>
      <c r="I307" s="58" t="s">
        <v>13</v>
      </c>
      <c r="J307" s="58" t="s">
        <v>13</v>
      </c>
      <c r="K307" s="244" vm="9924">
        <v>125</v>
      </c>
      <c r="L307" s="244" vm="9925">
        <v>194</v>
      </c>
      <c r="M307" s="245" vm="9926">
        <v>319</v>
      </c>
    </row>
    <row r="308" spans="1:13" x14ac:dyDescent="0.25">
      <c r="A308" s="240" t="s">
        <v>36</v>
      </c>
      <c r="B308" s="56" vm="9927">
        <v>1</v>
      </c>
      <c r="C308" s="56" vm="9928">
        <v>30</v>
      </c>
      <c r="D308" s="56" vm="9929">
        <v>31</v>
      </c>
      <c r="E308" s="56" vm="9930">
        <v>65</v>
      </c>
      <c r="F308" s="56" vm="9931">
        <v>103</v>
      </c>
      <c r="G308" s="56" vm="9932">
        <v>168</v>
      </c>
      <c r="H308" s="56" t="s">
        <v>13</v>
      </c>
      <c r="I308" s="56" t="s">
        <v>13</v>
      </c>
      <c r="J308" s="56" t="s">
        <v>13</v>
      </c>
      <c r="K308" s="241" vm="9933">
        <v>66</v>
      </c>
      <c r="L308" s="241" vm="9934">
        <v>133</v>
      </c>
      <c r="M308" s="242" vm="9935">
        <v>199</v>
      </c>
    </row>
    <row r="309" spans="1:13" x14ac:dyDescent="0.25">
      <c r="A309" s="243" t="s">
        <v>37</v>
      </c>
      <c r="B309" s="58" vm="9936">
        <v>3</v>
      </c>
      <c r="C309" s="58" vm="9937">
        <v>43</v>
      </c>
      <c r="D309" s="58" vm="9938">
        <v>46</v>
      </c>
      <c r="E309" s="58" vm="9939">
        <v>41</v>
      </c>
      <c r="F309" s="58" vm="9940">
        <v>73</v>
      </c>
      <c r="G309" s="58" vm="9941">
        <v>114</v>
      </c>
      <c r="H309" s="58" t="s">
        <v>13</v>
      </c>
      <c r="I309" s="58" t="s">
        <v>13</v>
      </c>
      <c r="J309" s="58" t="s">
        <v>13</v>
      </c>
      <c r="K309" s="244" vm="9942">
        <v>44</v>
      </c>
      <c r="L309" s="244" vm="9943">
        <v>116</v>
      </c>
      <c r="M309" s="245" vm="9944">
        <v>160</v>
      </c>
    </row>
    <row r="310" spans="1:13" x14ac:dyDescent="0.25">
      <c r="A310" s="240" t="s">
        <v>38</v>
      </c>
      <c r="B310" s="56" vm="9945">
        <v>3</v>
      </c>
      <c r="C310" s="56" vm="9946">
        <v>63</v>
      </c>
      <c r="D310" s="56" vm="9947">
        <v>66</v>
      </c>
      <c r="E310" s="56" vm="9948">
        <v>26</v>
      </c>
      <c r="F310" s="56" vm="9949">
        <v>43</v>
      </c>
      <c r="G310" s="56" vm="9950">
        <v>69</v>
      </c>
      <c r="H310" s="56" t="s">
        <v>13</v>
      </c>
      <c r="I310" s="56" t="s">
        <v>13</v>
      </c>
      <c r="J310" s="56" t="s">
        <v>13</v>
      </c>
      <c r="K310" s="241" vm="9951">
        <v>29</v>
      </c>
      <c r="L310" s="241" vm="9952">
        <v>106</v>
      </c>
      <c r="M310" s="242" vm="9953">
        <v>135</v>
      </c>
    </row>
    <row r="311" spans="1:13" x14ac:dyDescent="0.25">
      <c r="A311" s="243" t="s">
        <v>39</v>
      </c>
      <c r="B311" s="58" vm="9954">
        <v>2</v>
      </c>
      <c r="C311" s="58" vm="9955">
        <v>56</v>
      </c>
      <c r="D311" s="58" vm="9956">
        <v>58</v>
      </c>
      <c r="E311" s="58" vm="9957">
        <v>21</v>
      </c>
      <c r="F311" s="58" vm="9958">
        <v>40</v>
      </c>
      <c r="G311" s="58" vm="9959">
        <v>61</v>
      </c>
      <c r="H311" s="58" t="s">
        <v>13</v>
      </c>
      <c r="I311" s="58" t="s">
        <v>13</v>
      </c>
      <c r="J311" s="58" t="s">
        <v>13</v>
      </c>
      <c r="K311" s="244" vm="9960">
        <v>23</v>
      </c>
      <c r="L311" s="244" vm="9961">
        <v>96</v>
      </c>
      <c r="M311" s="245" vm="9962">
        <v>119</v>
      </c>
    </row>
    <row r="312" spans="1:13" x14ac:dyDescent="0.25">
      <c r="A312" s="240" t="s">
        <v>40</v>
      </c>
      <c r="B312" s="56" vm="9963">
        <v>1</v>
      </c>
      <c r="C312" s="56" vm="9964">
        <v>60</v>
      </c>
      <c r="D312" s="56" vm="9965">
        <v>61</v>
      </c>
      <c r="E312" s="56" vm="9966">
        <v>10</v>
      </c>
      <c r="F312" s="56" vm="9967">
        <v>16</v>
      </c>
      <c r="G312" s="56" vm="9968">
        <v>26</v>
      </c>
      <c r="H312" s="56" t="s">
        <v>13</v>
      </c>
      <c r="I312" s="56" t="s">
        <v>13</v>
      </c>
      <c r="J312" s="56" t="s">
        <v>13</v>
      </c>
      <c r="K312" s="241" vm="9969">
        <v>11</v>
      </c>
      <c r="L312" s="241" vm="9970">
        <v>76</v>
      </c>
      <c r="M312" s="242" vm="9971">
        <v>87</v>
      </c>
    </row>
    <row r="313" spans="1:13" x14ac:dyDescent="0.25">
      <c r="A313" s="243" t="s">
        <v>41</v>
      </c>
      <c r="B313" s="58" t="s">
        <v>13</v>
      </c>
      <c r="C313" s="58" vm="9972">
        <v>42</v>
      </c>
      <c r="D313" s="58" vm="9973">
        <v>42</v>
      </c>
      <c r="E313" s="58" vm="9974">
        <v>4</v>
      </c>
      <c r="F313" s="58" vm="9975">
        <v>3</v>
      </c>
      <c r="G313" s="58" vm="9976">
        <v>7</v>
      </c>
      <c r="H313" s="58" t="s">
        <v>13</v>
      </c>
      <c r="I313" s="58" t="s">
        <v>13</v>
      </c>
      <c r="J313" s="58" t="s">
        <v>13</v>
      </c>
      <c r="K313" s="244" vm="9977">
        <v>4</v>
      </c>
      <c r="L313" s="244" vm="9978">
        <v>45</v>
      </c>
      <c r="M313" s="245" vm="9979">
        <v>49</v>
      </c>
    </row>
    <row r="314" spans="1:13" x14ac:dyDescent="0.25">
      <c r="A314" s="240" t="s">
        <v>42</v>
      </c>
      <c r="B314" s="56" vm="9980">
        <v>2</v>
      </c>
      <c r="C314" s="56" vm="9981">
        <v>33</v>
      </c>
      <c r="D314" s="56" vm="9982">
        <v>35</v>
      </c>
      <c r="E314" s="56" t="s">
        <v>13</v>
      </c>
      <c r="F314" s="56" t="s">
        <v>13</v>
      </c>
      <c r="G314" s="56" t="s">
        <v>13</v>
      </c>
      <c r="H314" s="56" t="s">
        <v>13</v>
      </c>
      <c r="I314" s="56" t="s">
        <v>13</v>
      </c>
      <c r="J314" s="56" t="s">
        <v>13</v>
      </c>
      <c r="K314" s="241" vm="9983">
        <v>2</v>
      </c>
      <c r="L314" s="241" vm="9984">
        <v>33</v>
      </c>
      <c r="M314" s="242" vm="9985">
        <v>35</v>
      </c>
    </row>
    <row r="315" spans="1:13" x14ac:dyDescent="0.25">
      <c r="A315" s="243" t="s">
        <v>43</v>
      </c>
      <c r="B315" s="58" t="s">
        <v>13</v>
      </c>
      <c r="C315" s="58" vm="9986">
        <v>9</v>
      </c>
      <c r="D315" s="58" vm="9987">
        <v>9</v>
      </c>
      <c r="E315" s="58" t="s">
        <v>13</v>
      </c>
      <c r="F315" s="58" t="s">
        <v>13</v>
      </c>
      <c r="G315" s="58" t="s">
        <v>13</v>
      </c>
      <c r="H315" s="58" t="s">
        <v>13</v>
      </c>
      <c r="I315" s="58" t="s">
        <v>13</v>
      </c>
      <c r="J315" s="58" t="s">
        <v>13</v>
      </c>
      <c r="K315" s="244" t="s">
        <v>13</v>
      </c>
      <c r="L315" s="244" vm="9988">
        <v>9</v>
      </c>
      <c r="M315" s="245" vm="9989">
        <v>9</v>
      </c>
    </row>
    <row r="316" spans="1:13" x14ac:dyDescent="0.25">
      <c r="A316" s="240" t="s">
        <v>239</v>
      </c>
      <c r="B316" s="56" t="s">
        <v>13</v>
      </c>
      <c r="C316" s="56" vm="9990">
        <v>6</v>
      </c>
      <c r="D316" s="56" vm="9991">
        <v>6</v>
      </c>
      <c r="E316" s="56" t="s">
        <v>13</v>
      </c>
      <c r="F316" s="56" t="s">
        <v>13</v>
      </c>
      <c r="G316" s="56" t="s">
        <v>13</v>
      </c>
      <c r="H316" s="56" t="s">
        <v>13</v>
      </c>
      <c r="I316" s="56" t="s">
        <v>13</v>
      </c>
      <c r="J316" s="56" t="s">
        <v>13</v>
      </c>
      <c r="K316" s="241" t="s">
        <v>13</v>
      </c>
      <c r="L316" s="241" vm="9992">
        <v>6</v>
      </c>
      <c r="M316" s="242" vm="9993">
        <v>6</v>
      </c>
    </row>
    <row r="317" spans="1:13" x14ac:dyDescent="0.25">
      <c r="A317" s="246" t="s">
        <v>91</v>
      </c>
      <c r="B317" s="233" vm="5067">
        <v>89</v>
      </c>
      <c r="C317" s="233" vm="5068">
        <v>156</v>
      </c>
      <c r="D317" s="233" vm="5069">
        <v>245</v>
      </c>
      <c r="E317" s="233" vm="5070">
        <v>569</v>
      </c>
      <c r="F317" s="233" vm="5071">
        <v>505</v>
      </c>
      <c r="G317" s="233" vm="5072">
        <v>1074</v>
      </c>
      <c r="H317" s="233" t="s">
        <v>13</v>
      </c>
      <c r="I317" s="233" t="s">
        <v>13</v>
      </c>
      <c r="J317" s="233" t="s">
        <v>13</v>
      </c>
      <c r="K317" s="233" vm="5073">
        <v>658</v>
      </c>
      <c r="L317" s="233" vm="5074">
        <v>661</v>
      </c>
      <c r="M317" s="247" vm="5075">
        <v>1319</v>
      </c>
    </row>
    <row r="318" spans="1:13" x14ac:dyDescent="0.25">
      <c r="A318" s="240" t="s">
        <v>34</v>
      </c>
      <c r="B318" s="56" vm="9994">
        <v>31</v>
      </c>
      <c r="C318" s="56" vm="9995">
        <v>27</v>
      </c>
      <c r="D318" s="56" vm="9996">
        <v>58</v>
      </c>
      <c r="E318" s="56" vm="9997">
        <v>90</v>
      </c>
      <c r="F318" s="56" vm="9998">
        <v>97</v>
      </c>
      <c r="G318" s="56" vm="9999">
        <v>187</v>
      </c>
      <c r="H318" s="56" t="s">
        <v>13</v>
      </c>
      <c r="I318" s="56" t="s">
        <v>13</v>
      </c>
      <c r="J318" s="56" t="s">
        <v>13</v>
      </c>
      <c r="K318" s="241" vm="10000">
        <v>121</v>
      </c>
      <c r="L318" s="241" vm="10001">
        <v>124</v>
      </c>
      <c r="M318" s="242" vm="10002">
        <v>245</v>
      </c>
    </row>
    <row r="319" spans="1:13" x14ac:dyDescent="0.25">
      <c r="A319" s="243" t="s">
        <v>35</v>
      </c>
      <c r="B319" s="58" vm="10003">
        <v>28</v>
      </c>
      <c r="C319" s="58" vm="10004">
        <v>63</v>
      </c>
      <c r="D319" s="58" vm="10005">
        <v>91</v>
      </c>
      <c r="E319" s="58" vm="10006">
        <v>171</v>
      </c>
      <c r="F319" s="58" vm="10007">
        <v>199</v>
      </c>
      <c r="G319" s="58" vm="10008">
        <v>370</v>
      </c>
      <c r="H319" s="58" t="s">
        <v>13</v>
      </c>
      <c r="I319" s="58" t="s">
        <v>13</v>
      </c>
      <c r="J319" s="58" t="s">
        <v>13</v>
      </c>
      <c r="K319" s="244" vm="10009">
        <v>199</v>
      </c>
      <c r="L319" s="244" vm="10010">
        <v>262</v>
      </c>
      <c r="M319" s="245" vm="10011">
        <v>461</v>
      </c>
    </row>
    <row r="320" spans="1:13" x14ac:dyDescent="0.25">
      <c r="A320" s="240" t="s">
        <v>36</v>
      </c>
      <c r="B320" s="56" vm="10012">
        <v>18</v>
      </c>
      <c r="C320" s="56" vm="10013">
        <v>27</v>
      </c>
      <c r="D320" s="56" vm="10014">
        <v>45</v>
      </c>
      <c r="E320" s="56" vm="10015">
        <v>155</v>
      </c>
      <c r="F320" s="56" vm="10016">
        <v>120</v>
      </c>
      <c r="G320" s="56" vm="10017">
        <v>275</v>
      </c>
      <c r="H320" s="56" t="s">
        <v>13</v>
      </c>
      <c r="I320" s="56" t="s">
        <v>13</v>
      </c>
      <c r="J320" s="56" t="s">
        <v>13</v>
      </c>
      <c r="K320" s="241" vm="10018">
        <v>173</v>
      </c>
      <c r="L320" s="241" vm="10019">
        <v>147</v>
      </c>
      <c r="M320" s="242" vm="10020">
        <v>320</v>
      </c>
    </row>
    <row r="321" spans="1:13" x14ac:dyDescent="0.25">
      <c r="A321" s="243" t="s">
        <v>37</v>
      </c>
      <c r="B321" s="58" vm="10021">
        <v>7</v>
      </c>
      <c r="C321" s="58" vm="10022">
        <v>15</v>
      </c>
      <c r="D321" s="58" vm="10023">
        <v>22</v>
      </c>
      <c r="E321" s="58" vm="10024">
        <v>81</v>
      </c>
      <c r="F321" s="58" vm="10025">
        <v>40</v>
      </c>
      <c r="G321" s="58" vm="10026">
        <v>121</v>
      </c>
      <c r="H321" s="58" t="s">
        <v>13</v>
      </c>
      <c r="I321" s="58" t="s">
        <v>13</v>
      </c>
      <c r="J321" s="58" t="s">
        <v>13</v>
      </c>
      <c r="K321" s="244" vm="10027">
        <v>88</v>
      </c>
      <c r="L321" s="244" vm="10028">
        <v>55</v>
      </c>
      <c r="M321" s="245" vm="10029">
        <v>143</v>
      </c>
    </row>
    <row r="322" spans="1:13" x14ac:dyDescent="0.25">
      <c r="A322" s="240" t="s">
        <v>38</v>
      </c>
      <c r="B322" s="56" vm="10030">
        <v>5</v>
      </c>
      <c r="C322" s="56" vm="10031">
        <v>14</v>
      </c>
      <c r="D322" s="56" vm="10032">
        <v>19</v>
      </c>
      <c r="E322" s="56" vm="10033">
        <v>35</v>
      </c>
      <c r="F322" s="56" vm="10034">
        <v>22</v>
      </c>
      <c r="G322" s="56" vm="10035">
        <v>57</v>
      </c>
      <c r="H322" s="56" t="s">
        <v>13</v>
      </c>
      <c r="I322" s="56" t="s">
        <v>13</v>
      </c>
      <c r="J322" s="56" t="s">
        <v>13</v>
      </c>
      <c r="K322" s="241" vm="10036">
        <v>40</v>
      </c>
      <c r="L322" s="241" vm="10037">
        <v>36</v>
      </c>
      <c r="M322" s="242" vm="10038">
        <v>76</v>
      </c>
    </row>
    <row r="323" spans="1:13" x14ac:dyDescent="0.25">
      <c r="A323" s="243" t="s">
        <v>39</v>
      </c>
      <c r="B323" s="58" t="s">
        <v>13</v>
      </c>
      <c r="C323" s="58" vm="10039">
        <v>3</v>
      </c>
      <c r="D323" s="58" vm="10040">
        <v>3</v>
      </c>
      <c r="E323" s="58" vm="10041">
        <v>22</v>
      </c>
      <c r="F323" s="58" vm="10042">
        <v>17</v>
      </c>
      <c r="G323" s="58" vm="10043">
        <v>39</v>
      </c>
      <c r="H323" s="58" t="s">
        <v>13</v>
      </c>
      <c r="I323" s="58" t="s">
        <v>13</v>
      </c>
      <c r="J323" s="58" t="s">
        <v>13</v>
      </c>
      <c r="K323" s="244" vm="10044">
        <v>22</v>
      </c>
      <c r="L323" s="244" vm="10045">
        <v>20</v>
      </c>
      <c r="M323" s="245" vm="10046">
        <v>42</v>
      </c>
    </row>
    <row r="324" spans="1:13" x14ac:dyDescent="0.25">
      <c r="A324" s="240" t="s">
        <v>40</v>
      </c>
      <c r="B324" s="56" t="s">
        <v>13</v>
      </c>
      <c r="C324" s="56" vm="10047">
        <v>5</v>
      </c>
      <c r="D324" s="56" vm="10048">
        <v>5</v>
      </c>
      <c r="E324" s="56" vm="10049">
        <v>11</v>
      </c>
      <c r="F324" s="56" vm="10050">
        <v>7</v>
      </c>
      <c r="G324" s="56" vm="10051">
        <v>18</v>
      </c>
      <c r="H324" s="56" t="s">
        <v>13</v>
      </c>
      <c r="I324" s="56" t="s">
        <v>13</v>
      </c>
      <c r="J324" s="56" t="s">
        <v>13</v>
      </c>
      <c r="K324" s="241" vm="10052">
        <v>11</v>
      </c>
      <c r="L324" s="241" vm="10053">
        <v>12</v>
      </c>
      <c r="M324" s="242" vm="10054">
        <v>23</v>
      </c>
    </row>
    <row r="325" spans="1:13" x14ac:dyDescent="0.25">
      <c r="A325" s="243" t="s">
        <v>41</v>
      </c>
      <c r="B325" s="58" t="s">
        <v>13</v>
      </c>
      <c r="C325" s="58" vm="10055">
        <v>2</v>
      </c>
      <c r="D325" s="58" vm="10056">
        <v>2</v>
      </c>
      <c r="E325" s="58" vm="10057">
        <v>4</v>
      </c>
      <c r="F325" s="58" vm="10058">
        <v>3</v>
      </c>
      <c r="G325" s="58" vm="10059">
        <v>7</v>
      </c>
      <c r="H325" s="58" t="s">
        <v>13</v>
      </c>
      <c r="I325" s="58" t="s">
        <v>13</v>
      </c>
      <c r="J325" s="58" t="s">
        <v>13</v>
      </c>
      <c r="K325" s="244" vm="10060">
        <v>4</v>
      </c>
      <c r="L325" s="244" vm="10061">
        <v>5</v>
      </c>
      <c r="M325" s="245" vm="10062">
        <v>9</v>
      </c>
    </row>
    <row r="326" spans="1:13" x14ac:dyDescent="0.25">
      <c r="A326" s="240" t="s">
        <v>42</v>
      </c>
      <c r="B326" s="56" t="s">
        <v>13</v>
      </c>
      <c r="C326" s="56" t="s">
        <v>13</v>
      </c>
      <c r="D326" s="56" t="s">
        <v>13</v>
      </c>
      <c r="E326" s="56" t="s">
        <v>13</v>
      </c>
      <c r="F326" s="56" t="s">
        <v>13</v>
      </c>
      <c r="G326" s="56" t="s">
        <v>13</v>
      </c>
      <c r="H326" s="56" t="s">
        <v>13</v>
      </c>
      <c r="I326" s="56" t="s">
        <v>13</v>
      </c>
      <c r="J326" s="56" t="s">
        <v>13</v>
      </c>
      <c r="K326" s="241" t="s">
        <v>13</v>
      </c>
      <c r="L326" s="241" t="s">
        <v>13</v>
      </c>
      <c r="M326" s="242" t="s">
        <v>13</v>
      </c>
    </row>
    <row r="327" spans="1:13" x14ac:dyDescent="0.25">
      <c r="A327" s="243" t="s">
        <v>43</v>
      </c>
      <c r="B327" s="58" t="s">
        <v>13</v>
      </c>
      <c r="C327" s="58" t="s">
        <v>13</v>
      </c>
      <c r="D327" s="58" t="s">
        <v>13</v>
      </c>
      <c r="E327" s="58" t="s">
        <v>13</v>
      </c>
      <c r="F327" s="58" t="s">
        <v>13</v>
      </c>
      <c r="G327" s="58" t="s">
        <v>13</v>
      </c>
      <c r="H327" s="58" t="s">
        <v>13</v>
      </c>
      <c r="I327" s="58" t="s">
        <v>13</v>
      </c>
      <c r="J327" s="58" t="s">
        <v>13</v>
      </c>
      <c r="K327" s="244" t="s">
        <v>13</v>
      </c>
      <c r="L327" s="244" t="s">
        <v>13</v>
      </c>
      <c r="M327" s="245" t="s">
        <v>13</v>
      </c>
    </row>
    <row r="328" spans="1:13" x14ac:dyDescent="0.25">
      <c r="A328" s="240" t="s">
        <v>239</v>
      </c>
      <c r="B328" s="56" t="s">
        <v>13</v>
      </c>
      <c r="C328" s="56" t="s">
        <v>13</v>
      </c>
      <c r="D328" s="56" t="s">
        <v>13</v>
      </c>
      <c r="E328" s="56" t="s">
        <v>13</v>
      </c>
      <c r="F328" s="56" t="s">
        <v>13</v>
      </c>
      <c r="G328" s="56" t="s">
        <v>13</v>
      </c>
      <c r="H328" s="56" t="s">
        <v>13</v>
      </c>
      <c r="I328" s="56" t="s">
        <v>13</v>
      </c>
      <c r="J328" s="56" t="s">
        <v>13</v>
      </c>
      <c r="K328" s="241" t="s">
        <v>13</v>
      </c>
      <c r="L328" s="241" t="s">
        <v>13</v>
      </c>
      <c r="M328" s="242" t="s">
        <v>13</v>
      </c>
    </row>
    <row r="329" spans="1:13" x14ac:dyDescent="0.25">
      <c r="A329" s="246" t="s">
        <v>92</v>
      </c>
      <c r="B329" s="233" vm="5124">
        <v>28</v>
      </c>
      <c r="C329" s="233" vm="5125">
        <v>159</v>
      </c>
      <c r="D329" s="233" vm="5126">
        <v>187</v>
      </c>
      <c r="E329" s="233" vm="5127">
        <v>141</v>
      </c>
      <c r="F329" s="233" vm="5128">
        <v>95</v>
      </c>
      <c r="G329" s="233" vm="5129">
        <v>236</v>
      </c>
      <c r="H329" s="233" t="s">
        <v>13</v>
      </c>
      <c r="I329" s="233" t="s">
        <v>13</v>
      </c>
      <c r="J329" s="233" t="s">
        <v>13</v>
      </c>
      <c r="K329" s="233" vm="5130">
        <v>169</v>
      </c>
      <c r="L329" s="233" vm="5131">
        <v>254</v>
      </c>
      <c r="M329" s="247" vm="5132">
        <v>423</v>
      </c>
    </row>
    <row r="330" spans="1:13" x14ac:dyDescent="0.25">
      <c r="A330" s="240" t="s">
        <v>34</v>
      </c>
      <c r="B330" s="56" vm="10063">
        <v>6</v>
      </c>
      <c r="C330" s="56" vm="10064">
        <v>6</v>
      </c>
      <c r="D330" s="56" vm="10065">
        <v>12</v>
      </c>
      <c r="E330" s="56" vm="10066">
        <v>11</v>
      </c>
      <c r="F330" s="56" vm="10067">
        <v>8</v>
      </c>
      <c r="G330" s="56" vm="10068">
        <v>19</v>
      </c>
      <c r="H330" s="56" t="s">
        <v>13</v>
      </c>
      <c r="I330" s="56" t="s">
        <v>13</v>
      </c>
      <c r="J330" s="56" t="s">
        <v>13</v>
      </c>
      <c r="K330" s="241" vm="10069">
        <v>17</v>
      </c>
      <c r="L330" s="241" vm="10070">
        <v>14</v>
      </c>
      <c r="M330" s="242" vm="10071">
        <v>31</v>
      </c>
    </row>
    <row r="331" spans="1:13" x14ac:dyDescent="0.25">
      <c r="A331" s="243" t="s">
        <v>35</v>
      </c>
      <c r="B331" s="58" vm="10072">
        <v>7</v>
      </c>
      <c r="C331" s="58" vm="10073">
        <v>25</v>
      </c>
      <c r="D331" s="58" vm="10074">
        <v>32</v>
      </c>
      <c r="E331" s="58" vm="10075">
        <v>43</v>
      </c>
      <c r="F331" s="58" vm="10076">
        <v>36</v>
      </c>
      <c r="G331" s="58" vm="10077">
        <v>79</v>
      </c>
      <c r="H331" s="58" t="s">
        <v>13</v>
      </c>
      <c r="I331" s="58" t="s">
        <v>13</v>
      </c>
      <c r="J331" s="58" t="s">
        <v>13</v>
      </c>
      <c r="K331" s="244" vm="10078">
        <v>50</v>
      </c>
      <c r="L331" s="244" vm="10079">
        <v>61</v>
      </c>
      <c r="M331" s="245" vm="10080">
        <v>111</v>
      </c>
    </row>
    <row r="332" spans="1:13" x14ac:dyDescent="0.25">
      <c r="A332" s="240" t="s">
        <v>36</v>
      </c>
      <c r="B332" s="56" vm="10081">
        <v>1</v>
      </c>
      <c r="C332" s="56" vm="10082">
        <v>22</v>
      </c>
      <c r="D332" s="56" vm="10083">
        <v>23</v>
      </c>
      <c r="E332" s="56" vm="10084">
        <v>42</v>
      </c>
      <c r="F332" s="56" vm="10085">
        <v>22</v>
      </c>
      <c r="G332" s="56" vm="10086">
        <v>64</v>
      </c>
      <c r="H332" s="56" t="s">
        <v>13</v>
      </c>
      <c r="I332" s="56" t="s">
        <v>13</v>
      </c>
      <c r="J332" s="56" t="s">
        <v>13</v>
      </c>
      <c r="K332" s="241" vm="10087">
        <v>43</v>
      </c>
      <c r="L332" s="241" vm="10088">
        <v>44</v>
      </c>
      <c r="M332" s="242" vm="10089">
        <v>87</v>
      </c>
    </row>
    <row r="333" spans="1:13" x14ac:dyDescent="0.25">
      <c r="A333" s="243" t="s">
        <v>37</v>
      </c>
      <c r="B333" s="58" vm="10090">
        <v>4</v>
      </c>
      <c r="C333" s="58" vm="10091">
        <v>25</v>
      </c>
      <c r="D333" s="58" vm="10092">
        <v>29</v>
      </c>
      <c r="E333" s="58" vm="10093">
        <v>21</v>
      </c>
      <c r="F333" s="58" vm="10094">
        <v>10</v>
      </c>
      <c r="G333" s="58" vm="10095">
        <v>31</v>
      </c>
      <c r="H333" s="58" t="s">
        <v>13</v>
      </c>
      <c r="I333" s="58" t="s">
        <v>13</v>
      </c>
      <c r="J333" s="58" t="s">
        <v>13</v>
      </c>
      <c r="K333" s="244" vm="10096">
        <v>25</v>
      </c>
      <c r="L333" s="244" vm="10097">
        <v>35</v>
      </c>
      <c r="M333" s="245" vm="10098">
        <v>60</v>
      </c>
    </row>
    <row r="334" spans="1:13" x14ac:dyDescent="0.25">
      <c r="A334" s="240" t="s">
        <v>38</v>
      </c>
      <c r="B334" s="56" vm="10099">
        <v>4</v>
      </c>
      <c r="C334" s="56" vm="10100">
        <v>31</v>
      </c>
      <c r="D334" s="56" vm="10101">
        <v>35</v>
      </c>
      <c r="E334" s="56" vm="10102">
        <v>17</v>
      </c>
      <c r="F334" s="56" vm="10103">
        <v>7</v>
      </c>
      <c r="G334" s="56" vm="10104">
        <v>24</v>
      </c>
      <c r="H334" s="56" t="s">
        <v>13</v>
      </c>
      <c r="I334" s="56" t="s">
        <v>13</v>
      </c>
      <c r="J334" s="56" t="s">
        <v>13</v>
      </c>
      <c r="K334" s="241" vm="10105">
        <v>21</v>
      </c>
      <c r="L334" s="241" vm="10106">
        <v>38</v>
      </c>
      <c r="M334" s="242" vm="10107">
        <v>59</v>
      </c>
    </row>
    <row r="335" spans="1:13" x14ac:dyDescent="0.25">
      <c r="A335" s="243" t="s">
        <v>39</v>
      </c>
      <c r="B335" s="58" vm="10108">
        <v>2</v>
      </c>
      <c r="C335" s="58" vm="10109">
        <v>25</v>
      </c>
      <c r="D335" s="58" vm="10110">
        <v>27</v>
      </c>
      <c r="E335" s="58" vm="10111">
        <v>5</v>
      </c>
      <c r="F335" s="58" vm="10112">
        <v>9</v>
      </c>
      <c r="G335" s="58" vm="10113">
        <v>14</v>
      </c>
      <c r="H335" s="58" t="s">
        <v>13</v>
      </c>
      <c r="I335" s="58" t="s">
        <v>13</v>
      </c>
      <c r="J335" s="58" t="s">
        <v>13</v>
      </c>
      <c r="K335" s="244" vm="10114">
        <v>7</v>
      </c>
      <c r="L335" s="244" vm="10115">
        <v>34</v>
      </c>
      <c r="M335" s="245" vm="10116">
        <v>41</v>
      </c>
    </row>
    <row r="336" spans="1:13" x14ac:dyDescent="0.25">
      <c r="A336" s="240" t="s">
        <v>40</v>
      </c>
      <c r="B336" s="56" vm="10117">
        <v>2</v>
      </c>
      <c r="C336" s="56" vm="10118">
        <v>14</v>
      </c>
      <c r="D336" s="56" vm="10119">
        <v>16</v>
      </c>
      <c r="E336" s="56" vm="10120">
        <v>2</v>
      </c>
      <c r="F336" s="56" vm="10121">
        <v>2</v>
      </c>
      <c r="G336" s="56" vm="10122">
        <v>4</v>
      </c>
      <c r="H336" s="56" t="s">
        <v>13</v>
      </c>
      <c r="I336" s="56" t="s">
        <v>13</v>
      </c>
      <c r="J336" s="56" t="s">
        <v>13</v>
      </c>
      <c r="K336" s="241" vm="10123">
        <v>4</v>
      </c>
      <c r="L336" s="241" vm="10124">
        <v>16</v>
      </c>
      <c r="M336" s="242" vm="10125">
        <v>20</v>
      </c>
    </row>
    <row r="337" spans="1:13" x14ac:dyDescent="0.25">
      <c r="A337" s="243" t="s">
        <v>41</v>
      </c>
      <c r="B337" s="58" vm="10126">
        <v>2</v>
      </c>
      <c r="C337" s="58" vm="10127">
        <v>8</v>
      </c>
      <c r="D337" s="58" vm="10128">
        <v>10</v>
      </c>
      <c r="E337" s="58" t="s">
        <v>13</v>
      </c>
      <c r="F337" s="58" vm="10129">
        <v>1</v>
      </c>
      <c r="G337" s="58" vm="10130">
        <v>1</v>
      </c>
      <c r="H337" s="58" t="s">
        <v>13</v>
      </c>
      <c r="I337" s="58" t="s">
        <v>13</v>
      </c>
      <c r="J337" s="58" t="s">
        <v>13</v>
      </c>
      <c r="K337" s="244" vm="10131">
        <v>2</v>
      </c>
      <c r="L337" s="244" vm="10132">
        <v>9</v>
      </c>
      <c r="M337" s="245" vm="10133">
        <v>11</v>
      </c>
    </row>
    <row r="338" spans="1:13" x14ac:dyDescent="0.25">
      <c r="A338" s="240" t="s">
        <v>42</v>
      </c>
      <c r="B338" s="56" t="s">
        <v>13</v>
      </c>
      <c r="C338" s="56" vm="10134">
        <v>2</v>
      </c>
      <c r="D338" s="56" vm="10135">
        <v>2</v>
      </c>
      <c r="E338" s="56" t="s">
        <v>13</v>
      </c>
      <c r="F338" s="56" t="s">
        <v>13</v>
      </c>
      <c r="G338" s="56" t="s">
        <v>13</v>
      </c>
      <c r="H338" s="56" t="s">
        <v>13</v>
      </c>
      <c r="I338" s="56" t="s">
        <v>13</v>
      </c>
      <c r="J338" s="56" t="s">
        <v>13</v>
      </c>
      <c r="K338" s="241" t="s">
        <v>13</v>
      </c>
      <c r="L338" s="241" vm="10136">
        <v>2</v>
      </c>
      <c r="M338" s="242" vm="10137">
        <v>2</v>
      </c>
    </row>
    <row r="339" spans="1:13" x14ac:dyDescent="0.25">
      <c r="A339" s="243" t="s">
        <v>43</v>
      </c>
      <c r="B339" s="58" t="s">
        <v>13</v>
      </c>
      <c r="C339" s="58" vm="10138">
        <v>1</v>
      </c>
      <c r="D339" s="58" vm="10139">
        <v>1</v>
      </c>
      <c r="E339" s="58" t="s">
        <v>13</v>
      </c>
      <c r="F339" s="58" t="s">
        <v>13</v>
      </c>
      <c r="G339" s="58" t="s">
        <v>13</v>
      </c>
      <c r="H339" s="58" t="s">
        <v>13</v>
      </c>
      <c r="I339" s="58" t="s">
        <v>13</v>
      </c>
      <c r="J339" s="58" t="s">
        <v>13</v>
      </c>
      <c r="K339" s="244" t="s">
        <v>13</v>
      </c>
      <c r="L339" s="244" vm="10140">
        <v>1</v>
      </c>
      <c r="M339" s="245" vm="10141">
        <v>1</v>
      </c>
    </row>
    <row r="340" spans="1:13" x14ac:dyDescent="0.25">
      <c r="A340" s="240" t="s">
        <v>239</v>
      </c>
      <c r="B340" s="56" t="s">
        <v>13</v>
      </c>
      <c r="C340" s="56" t="s">
        <v>13</v>
      </c>
      <c r="D340" s="56" t="s">
        <v>13</v>
      </c>
      <c r="E340" s="56" t="s">
        <v>13</v>
      </c>
      <c r="F340" s="56" t="s">
        <v>13</v>
      </c>
      <c r="G340" s="56" t="s">
        <v>13</v>
      </c>
      <c r="H340" s="56" t="s">
        <v>13</v>
      </c>
      <c r="I340" s="56" t="s">
        <v>13</v>
      </c>
      <c r="J340" s="56" t="s">
        <v>13</v>
      </c>
      <c r="K340" s="241" t="s">
        <v>13</v>
      </c>
      <c r="L340" s="241" t="s">
        <v>13</v>
      </c>
      <c r="M340" s="242" t="s">
        <v>13</v>
      </c>
    </row>
    <row r="341" spans="1:13" x14ac:dyDescent="0.25">
      <c r="A341" s="246" t="s">
        <v>93</v>
      </c>
      <c r="B341" s="233" t="s">
        <v>13</v>
      </c>
      <c r="C341" s="233" vm="5168">
        <v>58</v>
      </c>
      <c r="D341" s="233" vm="5169">
        <v>58</v>
      </c>
      <c r="E341" s="233" vm="5170">
        <v>79</v>
      </c>
      <c r="F341" s="233" vm="5171">
        <v>157</v>
      </c>
      <c r="G341" s="233" vm="5172">
        <v>236</v>
      </c>
      <c r="H341" s="233" t="s">
        <v>13</v>
      </c>
      <c r="I341" s="233" t="s">
        <v>13</v>
      </c>
      <c r="J341" s="233" t="s">
        <v>13</v>
      </c>
      <c r="K341" s="233" vm="5173">
        <v>79</v>
      </c>
      <c r="L341" s="233" vm="5174">
        <v>215</v>
      </c>
      <c r="M341" s="247" vm="5175">
        <v>294</v>
      </c>
    </row>
    <row r="342" spans="1:13" x14ac:dyDescent="0.25">
      <c r="A342" s="240" t="s">
        <v>34</v>
      </c>
      <c r="B342" s="56" t="s">
        <v>13</v>
      </c>
      <c r="C342" s="56" vm="10142">
        <v>6</v>
      </c>
      <c r="D342" s="56" vm="10143">
        <v>6</v>
      </c>
      <c r="E342" s="56" vm="10144">
        <v>7</v>
      </c>
      <c r="F342" s="56" vm="10145">
        <v>5</v>
      </c>
      <c r="G342" s="56" vm="10146">
        <v>12</v>
      </c>
      <c r="H342" s="56" t="s">
        <v>13</v>
      </c>
      <c r="I342" s="56" t="s">
        <v>13</v>
      </c>
      <c r="J342" s="56" t="s">
        <v>13</v>
      </c>
      <c r="K342" s="241" vm="10147">
        <v>7</v>
      </c>
      <c r="L342" s="241" vm="10148">
        <v>11</v>
      </c>
      <c r="M342" s="242" vm="10149">
        <v>18</v>
      </c>
    </row>
    <row r="343" spans="1:13" x14ac:dyDescent="0.25">
      <c r="A343" s="243" t="s">
        <v>35</v>
      </c>
      <c r="B343" s="58" t="s">
        <v>13</v>
      </c>
      <c r="C343" s="58" vm="10150">
        <v>6</v>
      </c>
      <c r="D343" s="58" vm="10151">
        <v>6</v>
      </c>
      <c r="E343" s="58" vm="10152">
        <v>21</v>
      </c>
      <c r="F343" s="58" vm="10153">
        <v>43</v>
      </c>
      <c r="G343" s="58" vm="10154">
        <v>64</v>
      </c>
      <c r="H343" s="58" t="s">
        <v>13</v>
      </c>
      <c r="I343" s="58" t="s">
        <v>13</v>
      </c>
      <c r="J343" s="58" t="s">
        <v>13</v>
      </c>
      <c r="K343" s="244" vm="10155">
        <v>21</v>
      </c>
      <c r="L343" s="244" vm="10156">
        <v>49</v>
      </c>
      <c r="M343" s="245" vm="10157">
        <v>70</v>
      </c>
    </row>
    <row r="344" spans="1:13" x14ac:dyDescent="0.25">
      <c r="A344" s="240" t="s">
        <v>36</v>
      </c>
      <c r="B344" s="56" t="s">
        <v>13</v>
      </c>
      <c r="C344" s="56" vm="10158">
        <v>3</v>
      </c>
      <c r="D344" s="56" vm="10159">
        <v>3</v>
      </c>
      <c r="E344" s="56" vm="10160">
        <v>23</v>
      </c>
      <c r="F344" s="56" vm="10161">
        <v>36</v>
      </c>
      <c r="G344" s="56" vm="10162">
        <v>59</v>
      </c>
      <c r="H344" s="56" t="s">
        <v>13</v>
      </c>
      <c r="I344" s="56" t="s">
        <v>13</v>
      </c>
      <c r="J344" s="56" t="s">
        <v>13</v>
      </c>
      <c r="K344" s="241" vm="10163">
        <v>23</v>
      </c>
      <c r="L344" s="241" vm="10164">
        <v>39</v>
      </c>
      <c r="M344" s="242" vm="10165">
        <v>62</v>
      </c>
    </row>
    <row r="345" spans="1:13" x14ac:dyDescent="0.25">
      <c r="A345" s="243" t="s">
        <v>37</v>
      </c>
      <c r="B345" s="58" t="s">
        <v>13</v>
      </c>
      <c r="C345" s="58" vm="10166">
        <v>10</v>
      </c>
      <c r="D345" s="58" vm="10167">
        <v>10</v>
      </c>
      <c r="E345" s="58" vm="10168">
        <v>13</v>
      </c>
      <c r="F345" s="58" vm="10169">
        <v>17</v>
      </c>
      <c r="G345" s="58" vm="10170">
        <v>30</v>
      </c>
      <c r="H345" s="58" t="s">
        <v>13</v>
      </c>
      <c r="I345" s="58" t="s">
        <v>13</v>
      </c>
      <c r="J345" s="58" t="s">
        <v>13</v>
      </c>
      <c r="K345" s="244" vm="10171">
        <v>13</v>
      </c>
      <c r="L345" s="244" vm="10172">
        <v>27</v>
      </c>
      <c r="M345" s="245" vm="10173">
        <v>40</v>
      </c>
    </row>
    <row r="346" spans="1:13" x14ac:dyDescent="0.25">
      <c r="A346" s="240" t="s">
        <v>38</v>
      </c>
      <c r="B346" s="56" t="s">
        <v>13</v>
      </c>
      <c r="C346" s="56" vm="10174">
        <v>9</v>
      </c>
      <c r="D346" s="56" vm="10175">
        <v>9</v>
      </c>
      <c r="E346" s="56" vm="10176">
        <v>9</v>
      </c>
      <c r="F346" s="56" vm="10177">
        <v>30</v>
      </c>
      <c r="G346" s="56" vm="10178">
        <v>39</v>
      </c>
      <c r="H346" s="56" t="s">
        <v>13</v>
      </c>
      <c r="I346" s="56" t="s">
        <v>13</v>
      </c>
      <c r="J346" s="56" t="s">
        <v>13</v>
      </c>
      <c r="K346" s="241" vm="10179">
        <v>9</v>
      </c>
      <c r="L346" s="241" vm="10180">
        <v>39</v>
      </c>
      <c r="M346" s="242" vm="10181">
        <v>48</v>
      </c>
    </row>
    <row r="347" spans="1:13" x14ac:dyDescent="0.25">
      <c r="A347" s="243" t="s">
        <v>39</v>
      </c>
      <c r="B347" s="58" t="s">
        <v>13</v>
      </c>
      <c r="C347" s="58" vm="10182">
        <v>9</v>
      </c>
      <c r="D347" s="58" vm="10183">
        <v>9</v>
      </c>
      <c r="E347" s="58" vm="10184">
        <v>5</v>
      </c>
      <c r="F347" s="58" vm="10185">
        <v>16</v>
      </c>
      <c r="G347" s="58" vm="10186">
        <v>21</v>
      </c>
      <c r="H347" s="58" t="s">
        <v>13</v>
      </c>
      <c r="I347" s="58" t="s">
        <v>13</v>
      </c>
      <c r="J347" s="58" t="s">
        <v>13</v>
      </c>
      <c r="K347" s="244" vm="10187">
        <v>5</v>
      </c>
      <c r="L347" s="244" vm="10188">
        <v>25</v>
      </c>
      <c r="M347" s="245" vm="10189">
        <v>30</v>
      </c>
    </row>
    <row r="348" spans="1:13" x14ac:dyDescent="0.25">
      <c r="A348" s="240" t="s">
        <v>40</v>
      </c>
      <c r="B348" s="56" t="s">
        <v>13</v>
      </c>
      <c r="C348" s="56" vm="10190">
        <v>4</v>
      </c>
      <c r="D348" s="56" vm="10191">
        <v>4</v>
      </c>
      <c r="E348" s="56" vm="10192">
        <v>1</v>
      </c>
      <c r="F348" s="56" vm="10193">
        <v>8</v>
      </c>
      <c r="G348" s="56" vm="10194">
        <v>9</v>
      </c>
      <c r="H348" s="56" t="s">
        <v>13</v>
      </c>
      <c r="I348" s="56" t="s">
        <v>13</v>
      </c>
      <c r="J348" s="56" t="s">
        <v>13</v>
      </c>
      <c r="K348" s="241" vm="10195">
        <v>1</v>
      </c>
      <c r="L348" s="241" vm="10196">
        <v>12</v>
      </c>
      <c r="M348" s="242" vm="10197">
        <v>13</v>
      </c>
    </row>
    <row r="349" spans="1:13" x14ac:dyDescent="0.25">
      <c r="A349" s="243" t="s">
        <v>41</v>
      </c>
      <c r="B349" s="58" t="s">
        <v>13</v>
      </c>
      <c r="C349" s="58" vm="10198">
        <v>3</v>
      </c>
      <c r="D349" s="58" vm="10199">
        <v>3</v>
      </c>
      <c r="E349" s="58" t="s">
        <v>13</v>
      </c>
      <c r="F349" s="58" vm="10200">
        <v>2</v>
      </c>
      <c r="G349" s="58" vm="10201">
        <v>2</v>
      </c>
      <c r="H349" s="58" t="s">
        <v>13</v>
      </c>
      <c r="I349" s="58" t="s">
        <v>13</v>
      </c>
      <c r="J349" s="58" t="s">
        <v>13</v>
      </c>
      <c r="K349" s="244" t="s">
        <v>13</v>
      </c>
      <c r="L349" s="244" vm="10202">
        <v>5</v>
      </c>
      <c r="M349" s="245" vm="10203">
        <v>5</v>
      </c>
    </row>
    <row r="350" spans="1:13" x14ac:dyDescent="0.25">
      <c r="A350" s="240" t="s">
        <v>42</v>
      </c>
      <c r="B350" s="56" t="s">
        <v>13</v>
      </c>
      <c r="C350" s="56" vm="10204">
        <v>6</v>
      </c>
      <c r="D350" s="56" vm="10205">
        <v>6</v>
      </c>
      <c r="E350" s="56" t="s">
        <v>13</v>
      </c>
      <c r="F350" s="56" t="s">
        <v>13</v>
      </c>
      <c r="G350" s="56" t="s">
        <v>13</v>
      </c>
      <c r="H350" s="56" t="s">
        <v>13</v>
      </c>
      <c r="I350" s="56" t="s">
        <v>13</v>
      </c>
      <c r="J350" s="56" t="s">
        <v>13</v>
      </c>
      <c r="K350" s="241" t="s">
        <v>13</v>
      </c>
      <c r="L350" s="241" vm="10206">
        <v>6</v>
      </c>
      <c r="M350" s="242" vm="10207">
        <v>6</v>
      </c>
    </row>
    <row r="351" spans="1:13" x14ac:dyDescent="0.25">
      <c r="A351" s="243" t="s">
        <v>43</v>
      </c>
      <c r="B351" s="58" t="s">
        <v>13</v>
      </c>
      <c r="C351" s="58" vm="10208">
        <v>2</v>
      </c>
      <c r="D351" s="58" vm="10209">
        <v>2</v>
      </c>
      <c r="E351" s="58" t="s">
        <v>13</v>
      </c>
      <c r="F351" s="58" t="s">
        <v>13</v>
      </c>
      <c r="G351" s="58" t="s">
        <v>13</v>
      </c>
      <c r="H351" s="58" t="s">
        <v>13</v>
      </c>
      <c r="I351" s="58" t="s">
        <v>13</v>
      </c>
      <c r="J351" s="58" t="s">
        <v>13</v>
      </c>
      <c r="K351" s="244" t="s">
        <v>13</v>
      </c>
      <c r="L351" s="244" vm="10210">
        <v>2</v>
      </c>
      <c r="M351" s="245" vm="10211">
        <v>2</v>
      </c>
    </row>
    <row r="352" spans="1:13" x14ac:dyDescent="0.25">
      <c r="A352" s="240" t="s">
        <v>239</v>
      </c>
      <c r="B352" s="56" t="s">
        <v>13</v>
      </c>
      <c r="C352" s="56" t="s">
        <v>13</v>
      </c>
      <c r="D352" s="56" t="s">
        <v>13</v>
      </c>
      <c r="E352" s="56" t="s">
        <v>13</v>
      </c>
      <c r="F352" s="56" t="s">
        <v>13</v>
      </c>
      <c r="G352" s="56" t="s">
        <v>13</v>
      </c>
      <c r="H352" s="56" t="s">
        <v>13</v>
      </c>
      <c r="I352" s="56" t="s">
        <v>13</v>
      </c>
      <c r="J352" s="56" t="s">
        <v>13</v>
      </c>
      <c r="K352" s="241" t="s">
        <v>13</v>
      </c>
      <c r="L352" s="241" t="s">
        <v>13</v>
      </c>
      <c r="M352" s="242" t="s">
        <v>13</v>
      </c>
    </row>
    <row r="353" spans="1:13" x14ac:dyDescent="0.25">
      <c r="A353" s="246" t="s">
        <v>94</v>
      </c>
      <c r="B353" s="233" vm="5214">
        <v>31</v>
      </c>
      <c r="C353" s="233" vm="5215">
        <v>191</v>
      </c>
      <c r="D353" s="233" vm="5216">
        <v>222</v>
      </c>
      <c r="E353" s="233" vm="5217">
        <v>187</v>
      </c>
      <c r="F353" s="233" vm="5218">
        <v>120</v>
      </c>
      <c r="G353" s="233" vm="5219">
        <v>307</v>
      </c>
      <c r="H353" s="233" t="s">
        <v>13</v>
      </c>
      <c r="I353" s="233" t="s">
        <v>13</v>
      </c>
      <c r="J353" s="233" t="s">
        <v>13</v>
      </c>
      <c r="K353" s="233" vm="5220">
        <v>218</v>
      </c>
      <c r="L353" s="233" vm="5221">
        <v>311</v>
      </c>
      <c r="M353" s="247" vm="5222">
        <v>529</v>
      </c>
    </row>
    <row r="354" spans="1:13" x14ac:dyDescent="0.25">
      <c r="A354" s="240" t="s">
        <v>34</v>
      </c>
      <c r="B354" s="56" vm="10212">
        <v>9</v>
      </c>
      <c r="C354" s="56" vm="10213">
        <v>16</v>
      </c>
      <c r="D354" s="56" vm="10214">
        <v>25</v>
      </c>
      <c r="E354" s="56" vm="10215">
        <v>14</v>
      </c>
      <c r="F354" s="56" vm="10216">
        <v>4</v>
      </c>
      <c r="G354" s="56" vm="10217">
        <v>18</v>
      </c>
      <c r="H354" s="56" t="s">
        <v>13</v>
      </c>
      <c r="I354" s="56" t="s">
        <v>13</v>
      </c>
      <c r="J354" s="56" t="s">
        <v>13</v>
      </c>
      <c r="K354" s="241" vm="10218">
        <v>23</v>
      </c>
      <c r="L354" s="241" vm="10219">
        <v>20</v>
      </c>
      <c r="M354" s="242" vm="10220">
        <v>43</v>
      </c>
    </row>
    <row r="355" spans="1:13" x14ac:dyDescent="0.25">
      <c r="A355" s="243" t="s">
        <v>35</v>
      </c>
      <c r="B355" s="58" vm="10221">
        <v>9</v>
      </c>
      <c r="C355" s="58" vm="10222">
        <v>34</v>
      </c>
      <c r="D355" s="58" vm="10223">
        <v>43</v>
      </c>
      <c r="E355" s="58" vm="10224">
        <v>68</v>
      </c>
      <c r="F355" s="58" vm="10225">
        <v>40</v>
      </c>
      <c r="G355" s="58" vm="10226">
        <v>108</v>
      </c>
      <c r="H355" s="58" t="s">
        <v>13</v>
      </c>
      <c r="I355" s="58" t="s">
        <v>13</v>
      </c>
      <c r="J355" s="58" t="s">
        <v>13</v>
      </c>
      <c r="K355" s="244" vm="10227">
        <v>77</v>
      </c>
      <c r="L355" s="244" vm="10228">
        <v>74</v>
      </c>
      <c r="M355" s="245" vm="10229">
        <v>151</v>
      </c>
    </row>
    <row r="356" spans="1:13" x14ac:dyDescent="0.25">
      <c r="A356" s="240" t="s">
        <v>36</v>
      </c>
      <c r="B356" s="56" vm="10230">
        <v>7</v>
      </c>
      <c r="C356" s="56" vm="10231">
        <v>28</v>
      </c>
      <c r="D356" s="56" vm="10232">
        <v>35</v>
      </c>
      <c r="E356" s="56" vm="10233">
        <v>44</v>
      </c>
      <c r="F356" s="56" vm="10234">
        <v>26</v>
      </c>
      <c r="G356" s="56" vm="10235">
        <v>70</v>
      </c>
      <c r="H356" s="56" t="s">
        <v>13</v>
      </c>
      <c r="I356" s="56" t="s">
        <v>13</v>
      </c>
      <c r="J356" s="56" t="s">
        <v>13</v>
      </c>
      <c r="K356" s="241" vm="10236">
        <v>51</v>
      </c>
      <c r="L356" s="241" vm="10237">
        <v>54</v>
      </c>
      <c r="M356" s="242" vm="10238">
        <v>105</v>
      </c>
    </row>
    <row r="357" spans="1:13" x14ac:dyDescent="0.25">
      <c r="A357" s="243" t="s">
        <v>37</v>
      </c>
      <c r="B357" s="58" vm="10239">
        <v>3</v>
      </c>
      <c r="C357" s="58" vm="10240">
        <v>23</v>
      </c>
      <c r="D357" s="58" vm="10241">
        <v>26</v>
      </c>
      <c r="E357" s="58" vm="10242">
        <v>26</v>
      </c>
      <c r="F357" s="58" vm="10243">
        <v>15</v>
      </c>
      <c r="G357" s="58" vm="10244">
        <v>41</v>
      </c>
      <c r="H357" s="58" t="s">
        <v>13</v>
      </c>
      <c r="I357" s="58" t="s">
        <v>13</v>
      </c>
      <c r="J357" s="58" t="s">
        <v>13</v>
      </c>
      <c r="K357" s="244" vm="10245">
        <v>29</v>
      </c>
      <c r="L357" s="244" vm="10246">
        <v>38</v>
      </c>
      <c r="M357" s="245" vm="10247">
        <v>67</v>
      </c>
    </row>
    <row r="358" spans="1:13" x14ac:dyDescent="0.25">
      <c r="A358" s="240" t="s">
        <v>38</v>
      </c>
      <c r="B358" s="56" vm="10248">
        <v>1</v>
      </c>
      <c r="C358" s="56" vm="10249">
        <v>17</v>
      </c>
      <c r="D358" s="56" vm="10250">
        <v>18</v>
      </c>
      <c r="E358" s="56" vm="10251">
        <v>19</v>
      </c>
      <c r="F358" s="56" vm="10252">
        <v>19</v>
      </c>
      <c r="G358" s="56" vm="10253">
        <v>38</v>
      </c>
      <c r="H358" s="56" t="s">
        <v>13</v>
      </c>
      <c r="I358" s="56" t="s">
        <v>13</v>
      </c>
      <c r="J358" s="56" t="s">
        <v>13</v>
      </c>
      <c r="K358" s="241" vm="10254">
        <v>20</v>
      </c>
      <c r="L358" s="241" vm="10255">
        <v>36</v>
      </c>
      <c r="M358" s="242" vm="10256">
        <v>56</v>
      </c>
    </row>
    <row r="359" spans="1:13" x14ac:dyDescent="0.25">
      <c r="A359" s="243" t="s">
        <v>39</v>
      </c>
      <c r="B359" s="58" t="s">
        <v>13</v>
      </c>
      <c r="C359" s="58" vm="10257">
        <v>29</v>
      </c>
      <c r="D359" s="58" vm="10258">
        <v>29</v>
      </c>
      <c r="E359" s="58" vm="10259">
        <v>11</v>
      </c>
      <c r="F359" s="58" vm="10260">
        <v>8</v>
      </c>
      <c r="G359" s="58" vm="10261">
        <v>19</v>
      </c>
      <c r="H359" s="58" t="s">
        <v>13</v>
      </c>
      <c r="I359" s="58" t="s">
        <v>13</v>
      </c>
      <c r="J359" s="58" t="s">
        <v>13</v>
      </c>
      <c r="K359" s="244" vm="10262">
        <v>11</v>
      </c>
      <c r="L359" s="244" vm="10263">
        <v>37</v>
      </c>
      <c r="M359" s="245" vm="10264">
        <v>48</v>
      </c>
    </row>
    <row r="360" spans="1:13" x14ac:dyDescent="0.25">
      <c r="A360" s="240" t="s">
        <v>40</v>
      </c>
      <c r="B360" s="56" t="s">
        <v>13</v>
      </c>
      <c r="C360" s="56" vm="10265">
        <v>26</v>
      </c>
      <c r="D360" s="56" vm="10266">
        <v>26</v>
      </c>
      <c r="E360" s="56" vm="10267">
        <v>4</v>
      </c>
      <c r="F360" s="56" vm="10268">
        <v>5</v>
      </c>
      <c r="G360" s="56" vm="10269">
        <v>9</v>
      </c>
      <c r="H360" s="56" t="s">
        <v>13</v>
      </c>
      <c r="I360" s="56" t="s">
        <v>13</v>
      </c>
      <c r="J360" s="56" t="s">
        <v>13</v>
      </c>
      <c r="K360" s="241" vm="10270">
        <v>4</v>
      </c>
      <c r="L360" s="241" vm="10271">
        <v>31</v>
      </c>
      <c r="M360" s="242" vm="10272">
        <v>35</v>
      </c>
    </row>
    <row r="361" spans="1:13" x14ac:dyDescent="0.25">
      <c r="A361" s="243" t="s">
        <v>41</v>
      </c>
      <c r="B361" s="58" vm="10273">
        <v>2</v>
      </c>
      <c r="C361" s="58" vm="10274">
        <v>9</v>
      </c>
      <c r="D361" s="58" vm="10275">
        <v>11</v>
      </c>
      <c r="E361" s="58" vm="10276">
        <v>1</v>
      </c>
      <c r="F361" s="58" vm="10277">
        <v>1</v>
      </c>
      <c r="G361" s="58" vm="10278">
        <v>2</v>
      </c>
      <c r="H361" s="58" t="s">
        <v>13</v>
      </c>
      <c r="I361" s="58" t="s">
        <v>13</v>
      </c>
      <c r="J361" s="58" t="s">
        <v>13</v>
      </c>
      <c r="K361" s="244" vm="10279">
        <v>3</v>
      </c>
      <c r="L361" s="244" vm="10280">
        <v>10</v>
      </c>
      <c r="M361" s="245" vm="10281">
        <v>13</v>
      </c>
    </row>
    <row r="362" spans="1:13" x14ac:dyDescent="0.25">
      <c r="A362" s="240" t="s">
        <v>42</v>
      </c>
      <c r="B362" s="56" t="s">
        <v>13</v>
      </c>
      <c r="C362" s="56" vm="10282">
        <v>7</v>
      </c>
      <c r="D362" s="56" vm="10283">
        <v>7</v>
      </c>
      <c r="E362" s="56" t="s">
        <v>13</v>
      </c>
      <c r="F362" s="56" vm="10284">
        <v>2</v>
      </c>
      <c r="G362" s="56" vm="10285">
        <v>2</v>
      </c>
      <c r="H362" s="56" t="s">
        <v>13</v>
      </c>
      <c r="I362" s="56" t="s">
        <v>13</v>
      </c>
      <c r="J362" s="56" t="s">
        <v>13</v>
      </c>
      <c r="K362" s="241" t="s">
        <v>13</v>
      </c>
      <c r="L362" s="241" vm="10286">
        <v>9</v>
      </c>
      <c r="M362" s="242" vm="10287">
        <v>9</v>
      </c>
    </row>
    <row r="363" spans="1:13" x14ac:dyDescent="0.25">
      <c r="A363" s="243" t="s">
        <v>43</v>
      </c>
      <c r="B363" s="58" t="s">
        <v>13</v>
      </c>
      <c r="C363" s="58" vm="10288">
        <v>2</v>
      </c>
      <c r="D363" s="58" vm="10289">
        <v>2</v>
      </c>
      <c r="E363" s="58" t="s">
        <v>13</v>
      </c>
      <c r="F363" s="58" t="s">
        <v>13</v>
      </c>
      <c r="G363" s="58" t="s">
        <v>13</v>
      </c>
      <c r="H363" s="58" t="s">
        <v>13</v>
      </c>
      <c r="I363" s="58" t="s">
        <v>13</v>
      </c>
      <c r="J363" s="58" t="s">
        <v>13</v>
      </c>
      <c r="K363" s="244" t="s">
        <v>13</v>
      </c>
      <c r="L363" s="244" vm="10290">
        <v>2</v>
      </c>
      <c r="M363" s="245" vm="10291">
        <v>2</v>
      </c>
    </row>
    <row r="364" spans="1:13" x14ac:dyDescent="0.25">
      <c r="A364" s="240" t="s">
        <v>239</v>
      </c>
      <c r="B364" s="56" t="s">
        <v>13</v>
      </c>
      <c r="C364" s="56" t="s">
        <v>13</v>
      </c>
      <c r="D364" s="56" t="s">
        <v>13</v>
      </c>
      <c r="E364" s="56" t="s">
        <v>13</v>
      </c>
      <c r="F364" s="56" t="s">
        <v>13</v>
      </c>
      <c r="G364" s="56" t="s">
        <v>13</v>
      </c>
      <c r="H364" s="56" t="s">
        <v>13</v>
      </c>
      <c r="I364" s="56" t="s">
        <v>13</v>
      </c>
      <c r="J364" s="56" t="s">
        <v>13</v>
      </c>
      <c r="K364" s="241" t="s">
        <v>13</v>
      </c>
      <c r="L364" s="241" t="s">
        <v>13</v>
      </c>
      <c r="M364" s="242" t="s">
        <v>13</v>
      </c>
    </row>
    <row r="365" spans="1:13" x14ac:dyDescent="0.25">
      <c r="A365" s="246" t="s">
        <v>95</v>
      </c>
      <c r="B365" s="233" vm="5271">
        <v>274</v>
      </c>
      <c r="C365" s="233" vm="5272">
        <v>62</v>
      </c>
      <c r="D365" s="233" vm="5273">
        <v>336</v>
      </c>
      <c r="E365" s="233" vm="5274">
        <v>113</v>
      </c>
      <c r="F365" s="233" vm="5275">
        <v>96</v>
      </c>
      <c r="G365" s="233" vm="5276">
        <v>209</v>
      </c>
      <c r="H365" s="233" t="s">
        <v>13</v>
      </c>
      <c r="I365" s="233" t="s">
        <v>13</v>
      </c>
      <c r="J365" s="233" t="s">
        <v>13</v>
      </c>
      <c r="K365" s="233" vm="5277">
        <v>387</v>
      </c>
      <c r="L365" s="233" vm="5278">
        <v>158</v>
      </c>
      <c r="M365" s="247" vm="5279">
        <v>545</v>
      </c>
    </row>
    <row r="366" spans="1:13" x14ac:dyDescent="0.25">
      <c r="A366" s="240" t="s">
        <v>34</v>
      </c>
      <c r="B366" s="56" vm="10292">
        <v>4</v>
      </c>
      <c r="C366" s="56" vm="10293">
        <v>2</v>
      </c>
      <c r="D366" s="56" vm="10294">
        <v>6</v>
      </c>
      <c r="E366" s="56" vm="10295">
        <v>9</v>
      </c>
      <c r="F366" s="56" vm="10296">
        <v>4</v>
      </c>
      <c r="G366" s="56" vm="10297">
        <v>13</v>
      </c>
      <c r="H366" s="56" t="s">
        <v>13</v>
      </c>
      <c r="I366" s="56" t="s">
        <v>13</v>
      </c>
      <c r="J366" s="56" t="s">
        <v>13</v>
      </c>
      <c r="K366" s="241" vm="10298">
        <v>13</v>
      </c>
      <c r="L366" s="241" vm="10299">
        <v>6</v>
      </c>
      <c r="M366" s="242" vm="10300">
        <v>19</v>
      </c>
    </row>
    <row r="367" spans="1:13" x14ac:dyDescent="0.25">
      <c r="A367" s="243" t="s">
        <v>35</v>
      </c>
      <c r="B367" s="58" vm="10301">
        <v>40</v>
      </c>
      <c r="C367" s="58" vm="10302">
        <v>13</v>
      </c>
      <c r="D367" s="58" vm="10303">
        <v>53</v>
      </c>
      <c r="E367" s="58" vm="10304">
        <v>44</v>
      </c>
      <c r="F367" s="58" vm="10305">
        <v>44</v>
      </c>
      <c r="G367" s="58" vm="10306">
        <v>88</v>
      </c>
      <c r="H367" s="58" t="s">
        <v>13</v>
      </c>
      <c r="I367" s="58" t="s">
        <v>13</v>
      </c>
      <c r="J367" s="58" t="s">
        <v>13</v>
      </c>
      <c r="K367" s="244" vm="10307">
        <v>84</v>
      </c>
      <c r="L367" s="244" vm="10308">
        <v>57</v>
      </c>
      <c r="M367" s="245" vm="10309">
        <v>141</v>
      </c>
    </row>
    <row r="368" spans="1:13" x14ac:dyDescent="0.25">
      <c r="A368" s="240" t="s">
        <v>36</v>
      </c>
      <c r="B368" s="56" vm="10310">
        <v>56</v>
      </c>
      <c r="C368" s="56" vm="10311">
        <v>19</v>
      </c>
      <c r="D368" s="56" vm="10312">
        <v>75</v>
      </c>
      <c r="E368" s="56" vm="10313">
        <v>28</v>
      </c>
      <c r="F368" s="56" vm="10314">
        <v>18</v>
      </c>
      <c r="G368" s="56" vm="10315">
        <v>46</v>
      </c>
      <c r="H368" s="56" t="s">
        <v>13</v>
      </c>
      <c r="I368" s="56" t="s">
        <v>13</v>
      </c>
      <c r="J368" s="56" t="s">
        <v>13</v>
      </c>
      <c r="K368" s="241" vm="10316">
        <v>84</v>
      </c>
      <c r="L368" s="241" vm="10317">
        <v>37</v>
      </c>
      <c r="M368" s="242" vm="10318">
        <v>121</v>
      </c>
    </row>
    <row r="369" spans="1:13" x14ac:dyDescent="0.25">
      <c r="A369" s="243" t="s">
        <v>37</v>
      </c>
      <c r="B369" s="58" vm="10319">
        <v>46</v>
      </c>
      <c r="C369" s="58" vm="10320">
        <v>10</v>
      </c>
      <c r="D369" s="58" vm="10321">
        <v>56</v>
      </c>
      <c r="E369" s="58" vm="10322">
        <v>12</v>
      </c>
      <c r="F369" s="58" vm="10323">
        <v>8</v>
      </c>
      <c r="G369" s="58" vm="10324">
        <v>20</v>
      </c>
      <c r="H369" s="58" t="s">
        <v>13</v>
      </c>
      <c r="I369" s="58" t="s">
        <v>13</v>
      </c>
      <c r="J369" s="58" t="s">
        <v>13</v>
      </c>
      <c r="K369" s="244" vm="10325">
        <v>58</v>
      </c>
      <c r="L369" s="244" vm="10326">
        <v>18</v>
      </c>
      <c r="M369" s="245" vm="10327">
        <v>76</v>
      </c>
    </row>
    <row r="370" spans="1:13" x14ac:dyDescent="0.25">
      <c r="A370" s="240" t="s">
        <v>38</v>
      </c>
      <c r="B370" s="56" vm="10328">
        <v>44</v>
      </c>
      <c r="C370" s="56" vm="10329">
        <v>6</v>
      </c>
      <c r="D370" s="56" vm="10330">
        <v>50</v>
      </c>
      <c r="E370" s="56" vm="10331">
        <v>6</v>
      </c>
      <c r="F370" s="56" vm="10332">
        <v>3</v>
      </c>
      <c r="G370" s="56" vm="10333">
        <v>9</v>
      </c>
      <c r="H370" s="56" t="s">
        <v>13</v>
      </c>
      <c r="I370" s="56" t="s">
        <v>13</v>
      </c>
      <c r="J370" s="56" t="s">
        <v>13</v>
      </c>
      <c r="K370" s="241" vm="10334">
        <v>50</v>
      </c>
      <c r="L370" s="241" vm="10335">
        <v>9</v>
      </c>
      <c r="M370" s="242" vm="10336">
        <v>59</v>
      </c>
    </row>
    <row r="371" spans="1:13" x14ac:dyDescent="0.25">
      <c r="A371" s="243" t="s">
        <v>39</v>
      </c>
      <c r="B371" s="58" vm="10337">
        <v>34</v>
      </c>
      <c r="C371" s="58" vm="10338">
        <v>8</v>
      </c>
      <c r="D371" s="58" vm="10339">
        <v>42</v>
      </c>
      <c r="E371" s="58" vm="10340">
        <v>7</v>
      </c>
      <c r="F371" s="58" vm="10341">
        <v>7</v>
      </c>
      <c r="G371" s="58" vm="10342">
        <v>14</v>
      </c>
      <c r="H371" s="58" t="s">
        <v>13</v>
      </c>
      <c r="I371" s="58" t="s">
        <v>13</v>
      </c>
      <c r="J371" s="58" t="s">
        <v>13</v>
      </c>
      <c r="K371" s="244" vm="10343">
        <v>41</v>
      </c>
      <c r="L371" s="244" vm="10344">
        <v>15</v>
      </c>
      <c r="M371" s="245" vm="10345">
        <v>56</v>
      </c>
    </row>
    <row r="372" spans="1:13" x14ac:dyDescent="0.25">
      <c r="A372" s="240" t="s">
        <v>40</v>
      </c>
      <c r="B372" s="56" vm="10346">
        <v>38</v>
      </c>
      <c r="C372" s="56" vm="10347">
        <v>2</v>
      </c>
      <c r="D372" s="56" vm="10348">
        <v>40</v>
      </c>
      <c r="E372" s="56" vm="10349">
        <v>5</v>
      </c>
      <c r="F372" s="56" vm="10350">
        <v>5</v>
      </c>
      <c r="G372" s="56" vm="10351">
        <v>10</v>
      </c>
      <c r="H372" s="56" t="s">
        <v>13</v>
      </c>
      <c r="I372" s="56" t="s">
        <v>13</v>
      </c>
      <c r="J372" s="56" t="s">
        <v>13</v>
      </c>
      <c r="K372" s="241" vm="10352">
        <v>43</v>
      </c>
      <c r="L372" s="241" vm="10353">
        <v>7</v>
      </c>
      <c r="M372" s="242" vm="10354">
        <v>50</v>
      </c>
    </row>
    <row r="373" spans="1:13" x14ac:dyDescent="0.25">
      <c r="A373" s="243" t="s">
        <v>41</v>
      </c>
      <c r="B373" s="58" vm="10355">
        <v>6</v>
      </c>
      <c r="C373" s="58" vm="10356">
        <v>1</v>
      </c>
      <c r="D373" s="58" vm="10357">
        <v>7</v>
      </c>
      <c r="E373" s="58" vm="10358">
        <v>1</v>
      </c>
      <c r="F373" s="58" vm="10359">
        <v>3</v>
      </c>
      <c r="G373" s="58" vm="10360">
        <v>4</v>
      </c>
      <c r="H373" s="58" t="s">
        <v>13</v>
      </c>
      <c r="I373" s="58" t="s">
        <v>13</v>
      </c>
      <c r="J373" s="58" t="s">
        <v>13</v>
      </c>
      <c r="K373" s="244" vm="10361">
        <v>7</v>
      </c>
      <c r="L373" s="244" vm="10362">
        <v>4</v>
      </c>
      <c r="M373" s="245" vm="10363">
        <v>11</v>
      </c>
    </row>
    <row r="374" spans="1:13" x14ac:dyDescent="0.25">
      <c r="A374" s="240" t="s">
        <v>42</v>
      </c>
      <c r="B374" s="56" vm="10364">
        <v>4</v>
      </c>
      <c r="C374" s="56" vm="10365">
        <v>1</v>
      </c>
      <c r="D374" s="56" vm="10366">
        <v>5</v>
      </c>
      <c r="E374" s="56" t="s">
        <v>13</v>
      </c>
      <c r="F374" s="56" vm="10367">
        <v>3</v>
      </c>
      <c r="G374" s="56" vm="10368">
        <v>3</v>
      </c>
      <c r="H374" s="56" t="s">
        <v>13</v>
      </c>
      <c r="I374" s="56" t="s">
        <v>13</v>
      </c>
      <c r="J374" s="56" t="s">
        <v>13</v>
      </c>
      <c r="K374" s="241" vm="10369">
        <v>4</v>
      </c>
      <c r="L374" s="241" vm="10370">
        <v>4</v>
      </c>
      <c r="M374" s="242" vm="10371">
        <v>8</v>
      </c>
    </row>
    <row r="375" spans="1:13" x14ac:dyDescent="0.25">
      <c r="A375" s="243" t="s">
        <v>43</v>
      </c>
      <c r="B375" s="58" vm="10372">
        <v>1</v>
      </c>
      <c r="C375" s="58" t="s">
        <v>13</v>
      </c>
      <c r="D375" s="58" vm="10373">
        <v>1</v>
      </c>
      <c r="E375" s="58" vm="10374">
        <v>1</v>
      </c>
      <c r="F375" s="58" t="s">
        <v>13</v>
      </c>
      <c r="G375" s="58" vm="10375">
        <v>1</v>
      </c>
      <c r="H375" s="58" t="s">
        <v>13</v>
      </c>
      <c r="I375" s="58" t="s">
        <v>13</v>
      </c>
      <c r="J375" s="58" t="s">
        <v>13</v>
      </c>
      <c r="K375" s="244" vm="10376">
        <v>2</v>
      </c>
      <c r="L375" s="244" t="s">
        <v>13</v>
      </c>
      <c r="M375" s="245" vm="10377">
        <v>2</v>
      </c>
    </row>
    <row r="376" spans="1:13" x14ac:dyDescent="0.25">
      <c r="A376" s="240" t="s">
        <v>239</v>
      </c>
      <c r="B376" s="56" vm="10378">
        <v>1</v>
      </c>
      <c r="C376" s="56" t="s">
        <v>13</v>
      </c>
      <c r="D376" s="56" vm="10379">
        <v>1</v>
      </c>
      <c r="E376" s="56" t="s">
        <v>13</v>
      </c>
      <c r="F376" s="56" vm="10380">
        <v>1</v>
      </c>
      <c r="G376" s="56" vm="10381">
        <v>1</v>
      </c>
      <c r="H376" s="56" t="s">
        <v>13</v>
      </c>
      <c r="I376" s="56" t="s">
        <v>13</v>
      </c>
      <c r="J376" s="56" t="s">
        <v>13</v>
      </c>
      <c r="K376" s="241" vm="10382">
        <v>1</v>
      </c>
      <c r="L376" s="241" vm="10383">
        <v>1</v>
      </c>
      <c r="M376" s="242" vm="10384">
        <v>2</v>
      </c>
    </row>
    <row r="377" spans="1:13" x14ac:dyDescent="0.25">
      <c r="A377" s="246" t="s">
        <v>96</v>
      </c>
      <c r="B377" s="233" vm="5333">
        <v>33</v>
      </c>
      <c r="C377" s="233" vm="5334">
        <v>144</v>
      </c>
      <c r="D377" s="233" vm="5335">
        <v>177</v>
      </c>
      <c r="E377" s="233" vm="5336">
        <v>200</v>
      </c>
      <c r="F377" s="233" vm="5337">
        <v>185</v>
      </c>
      <c r="G377" s="233" vm="5338">
        <v>385</v>
      </c>
      <c r="H377" s="233" t="s">
        <v>13</v>
      </c>
      <c r="I377" s="233" t="s">
        <v>13</v>
      </c>
      <c r="J377" s="233" t="s">
        <v>13</v>
      </c>
      <c r="K377" s="233" vm="5339">
        <v>233</v>
      </c>
      <c r="L377" s="233" vm="5340">
        <v>329</v>
      </c>
      <c r="M377" s="247" vm="5341">
        <v>562</v>
      </c>
    </row>
    <row r="378" spans="1:13" x14ac:dyDescent="0.25">
      <c r="A378" s="240" t="s">
        <v>34</v>
      </c>
      <c r="B378" s="56" vm="10385">
        <v>2</v>
      </c>
      <c r="C378" s="56" vm="10386">
        <v>17</v>
      </c>
      <c r="D378" s="56" vm="10387">
        <v>19</v>
      </c>
      <c r="E378" s="56" vm="10388">
        <v>13</v>
      </c>
      <c r="F378" s="56" vm="10389">
        <v>12</v>
      </c>
      <c r="G378" s="56" vm="10390">
        <v>25</v>
      </c>
      <c r="H378" s="56" t="s">
        <v>13</v>
      </c>
      <c r="I378" s="56" t="s">
        <v>13</v>
      </c>
      <c r="J378" s="56" t="s">
        <v>13</v>
      </c>
      <c r="K378" s="241" vm="10391">
        <v>15</v>
      </c>
      <c r="L378" s="241" vm="10392">
        <v>29</v>
      </c>
      <c r="M378" s="242" vm="10393">
        <v>44</v>
      </c>
    </row>
    <row r="379" spans="1:13" x14ac:dyDescent="0.25">
      <c r="A379" s="243" t="s">
        <v>35</v>
      </c>
      <c r="B379" s="58" vm="10394">
        <v>9</v>
      </c>
      <c r="C379" s="58" vm="10395">
        <v>36</v>
      </c>
      <c r="D379" s="58" vm="10396">
        <v>45</v>
      </c>
      <c r="E379" s="58" vm="10397">
        <v>70</v>
      </c>
      <c r="F379" s="58" vm="10398">
        <v>97</v>
      </c>
      <c r="G379" s="58" vm="10399">
        <v>167</v>
      </c>
      <c r="H379" s="58" t="s">
        <v>13</v>
      </c>
      <c r="I379" s="58" t="s">
        <v>13</v>
      </c>
      <c r="J379" s="58" t="s">
        <v>13</v>
      </c>
      <c r="K379" s="244" vm="10400">
        <v>79</v>
      </c>
      <c r="L379" s="244" vm="10401">
        <v>133</v>
      </c>
      <c r="M379" s="245" vm="10402">
        <v>212</v>
      </c>
    </row>
    <row r="380" spans="1:13" x14ac:dyDescent="0.25">
      <c r="A380" s="240" t="s">
        <v>36</v>
      </c>
      <c r="B380" s="56" vm="10403">
        <v>7</v>
      </c>
      <c r="C380" s="56" vm="10404">
        <v>33</v>
      </c>
      <c r="D380" s="56" vm="10405">
        <v>40</v>
      </c>
      <c r="E380" s="56" vm="10406">
        <v>64</v>
      </c>
      <c r="F380" s="56" vm="10407">
        <v>57</v>
      </c>
      <c r="G380" s="56" vm="10408">
        <v>121</v>
      </c>
      <c r="H380" s="56" t="s">
        <v>13</v>
      </c>
      <c r="I380" s="56" t="s">
        <v>13</v>
      </c>
      <c r="J380" s="56" t="s">
        <v>13</v>
      </c>
      <c r="K380" s="241" vm="10409">
        <v>71</v>
      </c>
      <c r="L380" s="241" vm="10410">
        <v>90</v>
      </c>
      <c r="M380" s="242" vm="10411">
        <v>161</v>
      </c>
    </row>
    <row r="381" spans="1:13" x14ac:dyDescent="0.25">
      <c r="A381" s="243" t="s">
        <v>37</v>
      </c>
      <c r="B381" s="58" vm="10412">
        <v>7</v>
      </c>
      <c r="C381" s="58" vm="10413">
        <v>12</v>
      </c>
      <c r="D381" s="58" vm="10414">
        <v>19</v>
      </c>
      <c r="E381" s="58" vm="10415">
        <v>24</v>
      </c>
      <c r="F381" s="58" vm="10416">
        <v>10</v>
      </c>
      <c r="G381" s="58" vm="10417">
        <v>34</v>
      </c>
      <c r="H381" s="58" t="s">
        <v>13</v>
      </c>
      <c r="I381" s="58" t="s">
        <v>13</v>
      </c>
      <c r="J381" s="58" t="s">
        <v>13</v>
      </c>
      <c r="K381" s="244" vm="10418">
        <v>31</v>
      </c>
      <c r="L381" s="244" vm="10419">
        <v>22</v>
      </c>
      <c r="M381" s="245" vm="10420">
        <v>53</v>
      </c>
    </row>
    <row r="382" spans="1:13" x14ac:dyDescent="0.25">
      <c r="A382" s="240" t="s">
        <v>38</v>
      </c>
      <c r="B382" s="56" vm="10421">
        <v>5</v>
      </c>
      <c r="C382" s="56" vm="10422">
        <v>10</v>
      </c>
      <c r="D382" s="56" vm="10423">
        <v>15</v>
      </c>
      <c r="E382" s="56" vm="10424">
        <v>16</v>
      </c>
      <c r="F382" s="56" vm="10425">
        <v>6</v>
      </c>
      <c r="G382" s="56" vm="10426">
        <v>22</v>
      </c>
      <c r="H382" s="56" t="s">
        <v>13</v>
      </c>
      <c r="I382" s="56" t="s">
        <v>13</v>
      </c>
      <c r="J382" s="56" t="s">
        <v>13</v>
      </c>
      <c r="K382" s="241" vm="10427">
        <v>21</v>
      </c>
      <c r="L382" s="241" vm="10428">
        <v>16</v>
      </c>
      <c r="M382" s="242" vm="10429">
        <v>37</v>
      </c>
    </row>
    <row r="383" spans="1:13" x14ac:dyDescent="0.25">
      <c r="A383" s="243" t="s">
        <v>39</v>
      </c>
      <c r="B383" s="58" vm="10430">
        <v>3</v>
      </c>
      <c r="C383" s="58" vm="10431">
        <v>16</v>
      </c>
      <c r="D383" s="58" vm="10432">
        <v>19</v>
      </c>
      <c r="E383" s="58" vm="10433">
        <v>7</v>
      </c>
      <c r="F383" s="58" vm="10434">
        <v>3</v>
      </c>
      <c r="G383" s="58" vm="10435">
        <v>10</v>
      </c>
      <c r="H383" s="58" t="s">
        <v>13</v>
      </c>
      <c r="I383" s="58" t="s">
        <v>13</v>
      </c>
      <c r="J383" s="58" t="s">
        <v>13</v>
      </c>
      <c r="K383" s="244" vm="10436">
        <v>10</v>
      </c>
      <c r="L383" s="244" vm="10437">
        <v>19</v>
      </c>
      <c r="M383" s="245" vm="10438">
        <v>29</v>
      </c>
    </row>
    <row r="384" spans="1:13" x14ac:dyDescent="0.25">
      <c r="A384" s="240" t="s">
        <v>40</v>
      </c>
      <c r="B384" s="56" t="s">
        <v>13</v>
      </c>
      <c r="C384" s="56" vm="10439">
        <v>15</v>
      </c>
      <c r="D384" s="56" vm="10440">
        <v>15</v>
      </c>
      <c r="E384" s="56" vm="10441">
        <v>5</v>
      </c>
      <c r="F384" s="56" t="s">
        <v>13</v>
      </c>
      <c r="G384" s="56" vm="10442">
        <v>5</v>
      </c>
      <c r="H384" s="56" t="s">
        <v>13</v>
      </c>
      <c r="I384" s="56" t="s">
        <v>13</v>
      </c>
      <c r="J384" s="56" t="s">
        <v>13</v>
      </c>
      <c r="K384" s="241" vm="10443">
        <v>5</v>
      </c>
      <c r="L384" s="241" vm="10444">
        <v>15</v>
      </c>
      <c r="M384" s="242" vm="10445">
        <v>20</v>
      </c>
    </row>
    <row r="385" spans="1:13" x14ac:dyDescent="0.25">
      <c r="A385" s="243" t="s">
        <v>41</v>
      </c>
      <c r="B385" s="58" t="s">
        <v>13</v>
      </c>
      <c r="C385" s="58" vm="10446">
        <v>4</v>
      </c>
      <c r="D385" s="58" vm="10447">
        <v>4</v>
      </c>
      <c r="E385" s="58" vm="10448">
        <v>1</v>
      </c>
      <c r="F385" s="58" t="s">
        <v>13</v>
      </c>
      <c r="G385" s="58" vm="10449">
        <v>1</v>
      </c>
      <c r="H385" s="58" t="s">
        <v>13</v>
      </c>
      <c r="I385" s="58" t="s">
        <v>13</v>
      </c>
      <c r="J385" s="58" t="s">
        <v>13</v>
      </c>
      <c r="K385" s="244" vm="10450">
        <v>1</v>
      </c>
      <c r="L385" s="244" vm="10451">
        <v>4</v>
      </c>
      <c r="M385" s="245" vm="10452">
        <v>5</v>
      </c>
    </row>
    <row r="386" spans="1:13" x14ac:dyDescent="0.25">
      <c r="A386" s="240" t="s">
        <v>42</v>
      </c>
      <c r="B386" s="56" t="s">
        <v>13</v>
      </c>
      <c r="C386" s="56" vm="10453">
        <v>1</v>
      </c>
      <c r="D386" s="56" vm="10454">
        <v>1</v>
      </c>
      <c r="E386" s="56" t="s">
        <v>13</v>
      </c>
      <c r="F386" s="56" t="s">
        <v>13</v>
      </c>
      <c r="G386" s="56" t="s">
        <v>13</v>
      </c>
      <c r="H386" s="56" t="s">
        <v>13</v>
      </c>
      <c r="I386" s="56" t="s">
        <v>13</v>
      </c>
      <c r="J386" s="56" t="s">
        <v>13</v>
      </c>
      <c r="K386" s="241" t="s">
        <v>13</v>
      </c>
      <c r="L386" s="241" vm="10455">
        <v>1</v>
      </c>
      <c r="M386" s="242" vm="10456">
        <v>1</v>
      </c>
    </row>
    <row r="387" spans="1:13" x14ac:dyDescent="0.25">
      <c r="A387" s="243" t="s">
        <v>43</v>
      </c>
      <c r="B387" s="58" t="s">
        <v>13</v>
      </c>
      <c r="C387" s="58" t="s">
        <v>13</v>
      </c>
      <c r="D387" s="58" t="s">
        <v>13</v>
      </c>
      <c r="E387" s="58" t="s">
        <v>13</v>
      </c>
      <c r="F387" s="58" t="s">
        <v>13</v>
      </c>
      <c r="G387" s="58" t="s">
        <v>13</v>
      </c>
      <c r="H387" s="58" t="s">
        <v>13</v>
      </c>
      <c r="I387" s="58" t="s">
        <v>13</v>
      </c>
      <c r="J387" s="58" t="s">
        <v>13</v>
      </c>
      <c r="K387" s="244" t="s">
        <v>13</v>
      </c>
      <c r="L387" s="244" t="s">
        <v>13</v>
      </c>
      <c r="M387" s="245" t="s">
        <v>13</v>
      </c>
    </row>
    <row r="388" spans="1:13" x14ac:dyDescent="0.25">
      <c r="A388" s="240" t="s">
        <v>239</v>
      </c>
      <c r="B388" s="56" t="s">
        <v>13</v>
      </c>
      <c r="C388" s="56" t="s">
        <v>13</v>
      </c>
      <c r="D388" s="56" t="s">
        <v>13</v>
      </c>
      <c r="E388" s="56" t="s">
        <v>13</v>
      </c>
      <c r="F388" s="56" t="s">
        <v>13</v>
      </c>
      <c r="G388" s="56" t="s">
        <v>13</v>
      </c>
      <c r="H388" s="56" t="s">
        <v>13</v>
      </c>
      <c r="I388" s="56" t="s">
        <v>13</v>
      </c>
      <c r="J388" s="56" t="s">
        <v>13</v>
      </c>
      <c r="K388" s="241" t="s">
        <v>13</v>
      </c>
      <c r="L388" s="241" t="s">
        <v>13</v>
      </c>
      <c r="M388" s="242" t="s">
        <v>13</v>
      </c>
    </row>
    <row r="389" spans="1:13" x14ac:dyDescent="0.25">
      <c r="A389" s="246" t="s">
        <v>97</v>
      </c>
      <c r="B389" s="233" vm="5388">
        <v>12</v>
      </c>
      <c r="C389" s="233" vm="5389">
        <v>151</v>
      </c>
      <c r="D389" s="233" vm="5390">
        <v>163</v>
      </c>
      <c r="E389" s="233" vm="5391">
        <v>319</v>
      </c>
      <c r="F389" s="233" vm="5392">
        <v>502</v>
      </c>
      <c r="G389" s="233" vm="5393">
        <v>821</v>
      </c>
      <c r="H389" s="233" t="s">
        <v>13</v>
      </c>
      <c r="I389" s="233" t="s">
        <v>13</v>
      </c>
      <c r="J389" s="233" t="s">
        <v>13</v>
      </c>
      <c r="K389" s="233" vm="5394">
        <v>331</v>
      </c>
      <c r="L389" s="233" vm="5395">
        <v>653</v>
      </c>
      <c r="M389" s="247" vm="5396">
        <v>984</v>
      </c>
    </row>
    <row r="390" spans="1:13" x14ac:dyDescent="0.25">
      <c r="A390" s="240" t="s">
        <v>34</v>
      </c>
      <c r="B390" s="56" t="s">
        <v>13</v>
      </c>
      <c r="C390" s="56" vm="10457">
        <v>8</v>
      </c>
      <c r="D390" s="56" vm="10458">
        <v>8</v>
      </c>
      <c r="E390" s="56" vm="10459">
        <v>32</v>
      </c>
      <c r="F390" s="56" vm="10460">
        <v>32</v>
      </c>
      <c r="G390" s="56" vm="10461">
        <v>64</v>
      </c>
      <c r="H390" s="56" t="s">
        <v>13</v>
      </c>
      <c r="I390" s="56" t="s">
        <v>13</v>
      </c>
      <c r="J390" s="56" t="s">
        <v>13</v>
      </c>
      <c r="K390" s="241" vm="10462">
        <v>32</v>
      </c>
      <c r="L390" s="241" vm="10463">
        <v>40</v>
      </c>
      <c r="M390" s="242" vm="10464">
        <v>72</v>
      </c>
    </row>
    <row r="391" spans="1:13" x14ac:dyDescent="0.25">
      <c r="A391" s="243" t="s">
        <v>35</v>
      </c>
      <c r="B391" s="58" vm="10465">
        <v>4</v>
      </c>
      <c r="C391" s="58" vm="10466">
        <v>32</v>
      </c>
      <c r="D391" s="58" vm="10467">
        <v>36</v>
      </c>
      <c r="E391" s="58" vm="10468">
        <v>112</v>
      </c>
      <c r="F391" s="58" vm="10469">
        <v>182</v>
      </c>
      <c r="G391" s="58" vm="10470">
        <v>294</v>
      </c>
      <c r="H391" s="58" t="s">
        <v>13</v>
      </c>
      <c r="I391" s="58" t="s">
        <v>13</v>
      </c>
      <c r="J391" s="58" t="s">
        <v>13</v>
      </c>
      <c r="K391" s="244" vm="10471">
        <v>116</v>
      </c>
      <c r="L391" s="244" vm="10472">
        <v>214</v>
      </c>
      <c r="M391" s="245" vm="10473">
        <v>330</v>
      </c>
    </row>
    <row r="392" spans="1:13" x14ac:dyDescent="0.25">
      <c r="A392" s="240" t="s">
        <v>36</v>
      </c>
      <c r="B392" s="56" vm="10474">
        <v>7</v>
      </c>
      <c r="C392" s="56" vm="10475">
        <v>17</v>
      </c>
      <c r="D392" s="56" vm="10476">
        <v>24</v>
      </c>
      <c r="E392" s="56" vm="10477">
        <v>85</v>
      </c>
      <c r="F392" s="56" vm="10478">
        <v>95</v>
      </c>
      <c r="G392" s="56" vm="10479">
        <v>180</v>
      </c>
      <c r="H392" s="56" t="s">
        <v>13</v>
      </c>
      <c r="I392" s="56" t="s">
        <v>13</v>
      </c>
      <c r="J392" s="56" t="s">
        <v>13</v>
      </c>
      <c r="K392" s="241" vm="10480">
        <v>92</v>
      </c>
      <c r="L392" s="241" vm="10481">
        <v>112</v>
      </c>
      <c r="M392" s="242" vm="10482">
        <v>204</v>
      </c>
    </row>
    <row r="393" spans="1:13" x14ac:dyDescent="0.25">
      <c r="A393" s="243" t="s">
        <v>37</v>
      </c>
      <c r="B393" s="58" t="s">
        <v>13</v>
      </c>
      <c r="C393" s="58" vm="10483">
        <v>14</v>
      </c>
      <c r="D393" s="58" vm="10484">
        <v>14</v>
      </c>
      <c r="E393" s="58" vm="10485">
        <v>46</v>
      </c>
      <c r="F393" s="58" vm="10486">
        <v>83</v>
      </c>
      <c r="G393" s="58" vm="10487">
        <v>129</v>
      </c>
      <c r="H393" s="58" t="s">
        <v>13</v>
      </c>
      <c r="I393" s="58" t="s">
        <v>13</v>
      </c>
      <c r="J393" s="58" t="s">
        <v>13</v>
      </c>
      <c r="K393" s="244" vm="10488">
        <v>46</v>
      </c>
      <c r="L393" s="244" vm="10489">
        <v>97</v>
      </c>
      <c r="M393" s="245" vm="10490">
        <v>143</v>
      </c>
    </row>
    <row r="394" spans="1:13" x14ac:dyDescent="0.25">
      <c r="A394" s="240" t="s">
        <v>38</v>
      </c>
      <c r="B394" s="56" vm="10491">
        <v>1</v>
      </c>
      <c r="C394" s="56" vm="10492">
        <v>17</v>
      </c>
      <c r="D394" s="56" vm="10493">
        <v>18</v>
      </c>
      <c r="E394" s="56" vm="10494">
        <v>21</v>
      </c>
      <c r="F394" s="56" vm="10495">
        <v>57</v>
      </c>
      <c r="G394" s="56" vm="10496">
        <v>78</v>
      </c>
      <c r="H394" s="56" t="s">
        <v>13</v>
      </c>
      <c r="I394" s="56" t="s">
        <v>13</v>
      </c>
      <c r="J394" s="56" t="s">
        <v>13</v>
      </c>
      <c r="K394" s="241" vm="10497">
        <v>22</v>
      </c>
      <c r="L394" s="241" vm="10498">
        <v>74</v>
      </c>
      <c r="M394" s="242" vm="10499">
        <v>96</v>
      </c>
    </row>
    <row r="395" spans="1:13" x14ac:dyDescent="0.25">
      <c r="A395" s="243" t="s">
        <v>39</v>
      </c>
      <c r="B395" s="58" t="s">
        <v>13</v>
      </c>
      <c r="C395" s="58" vm="10500">
        <v>22</v>
      </c>
      <c r="D395" s="58" vm="10501">
        <v>22</v>
      </c>
      <c r="E395" s="58" vm="10502">
        <v>9</v>
      </c>
      <c r="F395" s="58" vm="10503">
        <v>33</v>
      </c>
      <c r="G395" s="58" vm="10504">
        <v>42</v>
      </c>
      <c r="H395" s="58" t="s">
        <v>13</v>
      </c>
      <c r="I395" s="58" t="s">
        <v>13</v>
      </c>
      <c r="J395" s="58" t="s">
        <v>13</v>
      </c>
      <c r="K395" s="244" vm="10505">
        <v>9</v>
      </c>
      <c r="L395" s="244" vm="10506">
        <v>55</v>
      </c>
      <c r="M395" s="245" vm="10507">
        <v>64</v>
      </c>
    </row>
    <row r="396" spans="1:13" x14ac:dyDescent="0.25">
      <c r="A396" s="240" t="s">
        <v>40</v>
      </c>
      <c r="B396" s="56" t="s">
        <v>13</v>
      </c>
      <c r="C396" s="56" vm="10508">
        <v>23</v>
      </c>
      <c r="D396" s="56" vm="10509">
        <v>23</v>
      </c>
      <c r="E396" s="56" vm="10510">
        <v>9</v>
      </c>
      <c r="F396" s="56" vm="10511">
        <v>19</v>
      </c>
      <c r="G396" s="56" vm="10512">
        <v>28</v>
      </c>
      <c r="H396" s="56" t="s">
        <v>13</v>
      </c>
      <c r="I396" s="56" t="s">
        <v>13</v>
      </c>
      <c r="J396" s="56" t="s">
        <v>13</v>
      </c>
      <c r="K396" s="241" vm="10513">
        <v>9</v>
      </c>
      <c r="L396" s="241" vm="10514">
        <v>42</v>
      </c>
      <c r="M396" s="242" vm="10515">
        <v>51</v>
      </c>
    </row>
    <row r="397" spans="1:13" x14ac:dyDescent="0.25">
      <c r="A397" s="243" t="s">
        <v>41</v>
      </c>
      <c r="B397" s="58" t="s">
        <v>13</v>
      </c>
      <c r="C397" s="58" vm="10516">
        <v>15</v>
      </c>
      <c r="D397" s="58" vm="10517">
        <v>15</v>
      </c>
      <c r="E397" s="58" vm="10518">
        <v>4</v>
      </c>
      <c r="F397" s="58" vm="10519">
        <v>1</v>
      </c>
      <c r="G397" s="58" vm="10520">
        <v>5</v>
      </c>
      <c r="H397" s="58" t="s">
        <v>13</v>
      </c>
      <c r="I397" s="58" t="s">
        <v>13</v>
      </c>
      <c r="J397" s="58" t="s">
        <v>13</v>
      </c>
      <c r="K397" s="244" vm="10521">
        <v>4</v>
      </c>
      <c r="L397" s="244" vm="10522">
        <v>16</v>
      </c>
      <c r="M397" s="245" vm="10523">
        <v>20</v>
      </c>
    </row>
    <row r="398" spans="1:13" x14ac:dyDescent="0.25">
      <c r="A398" s="240" t="s">
        <v>42</v>
      </c>
      <c r="B398" s="56" t="s">
        <v>13</v>
      </c>
      <c r="C398" s="56" vm="10524">
        <v>3</v>
      </c>
      <c r="D398" s="56" vm="10525">
        <v>3</v>
      </c>
      <c r="E398" s="56" vm="10526">
        <v>1</v>
      </c>
      <c r="F398" s="56" t="s">
        <v>13</v>
      </c>
      <c r="G398" s="56" vm="10527">
        <v>1</v>
      </c>
      <c r="H398" s="56" t="s">
        <v>13</v>
      </c>
      <c r="I398" s="56" t="s">
        <v>13</v>
      </c>
      <c r="J398" s="56" t="s">
        <v>13</v>
      </c>
      <c r="K398" s="241" vm="10528">
        <v>1</v>
      </c>
      <c r="L398" s="241" vm="10529">
        <v>3</v>
      </c>
      <c r="M398" s="242" vm="10530">
        <v>4</v>
      </c>
    </row>
    <row r="399" spans="1:13" x14ac:dyDescent="0.25">
      <c r="A399" s="243" t="s">
        <v>43</v>
      </c>
      <c r="B399" s="58" t="s">
        <v>13</v>
      </c>
      <c r="C399" s="58" t="s">
        <v>13</v>
      </c>
      <c r="D399" s="58" t="s">
        <v>13</v>
      </c>
      <c r="E399" s="58" t="s">
        <v>13</v>
      </c>
      <c r="F399" s="58" t="s">
        <v>13</v>
      </c>
      <c r="G399" s="58" t="s">
        <v>13</v>
      </c>
      <c r="H399" s="58" t="s">
        <v>13</v>
      </c>
      <c r="I399" s="58" t="s">
        <v>13</v>
      </c>
      <c r="J399" s="58" t="s">
        <v>13</v>
      </c>
      <c r="K399" s="244" t="s">
        <v>13</v>
      </c>
      <c r="L399" s="244" t="s">
        <v>13</v>
      </c>
      <c r="M399" s="245" t="s">
        <v>13</v>
      </c>
    </row>
    <row r="400" spans="1:13" x14ac:dyDescent="0.25">
      <c r="A400" s="240" t="s">
        <v>239</v>
      </c>
      <c r="B400" s="56" t="s">
        <v>13</v>
      </c>
      <c r="C400" s="56" t="s">
        <v>13</v>
      </c>
      <c r="D400" s="56" t="s">
        <v>13</v>
      </c>
      <c r="E400" s="56" t="s">
        <v>13</v>
      </c>
      <c r="F400" s="56" t="s">
        <v>13</v>
      </c>
      <c r="G400" s="56" t="s">
        <v>13</v>
      </c>
      <c r="H400" s="56" t="s">
        <v>13</v>
      </c>
      <c r="I400" s="56" t="s">
        <v>13</v>
      </c>
      <c r="J400" s="56" t="s">
        <v>13</v>
      </c>
      <c r="K400" s="241" t="s">
        <v>13</v>
      </c>
      <c r="L400" s="241" t="s">
        <v>13</v>
      </c>
      <c r="M400" s="242" t="s">
        <v>13</v>
      </c>
    </row>
    <row r="401" spans="1:13" x14ac:dyDescent="0.25">
      <c r="A401" s="246" t="s">
        <v>98</v>
      </c>
      <c r="B401" s="233" vm="5451">
        <v>65</v>
      </c>
      <c r="C401" s="233" vm="5452">
        <v>122</v>
      </c>
      <c r="D401" s="233" vm="5453">
        <v>187</v>
      </c>
      <c r="E401" s="233" vm="5454">
        <v>1874</v>
      </c>
      <c r="F401" s="233" vm="5455">
        <v>719</v>
      </c>
      <c r="G401" s="233" vm="5456">
        <v>2593</v>
      </c>
      <c r="H401" s="233" t="s">
        <v>13</v>
      </c>
      <c r="I401" s="233" t="s">
        <v>13</v>
      </c>
      <c r="J401" s="233" t="s">
        <v>13</v>
      </c>
      <c r="K401" s="233" vm="5457">
        <v>1939</v>
      </c>
      <c r="L401" s="233" vm="5458">
        <v>841</v>
      </c>
      <c r="M401" s="247" vm="5459">
        <v>2780</v>
      </c>
    </row>
    <row r="402" spans="1:13" x14ac:dyDescent="0.25">
      <c r="A402" s="240" t="s">
        <v>34</v>
      </c>
      <c r="B402" s="56" vm="10531">
        <v>2</v>
      </c>
      <c r="C402" s="56" vm="10532">
        <v>12</v>
      </c>
      <c r="D402" s="56" vm="10533">
        <v>14</v>
      </c>
      <c r="E402" s="56" vm="10534">
        <v>140</v>
      </c>
      <c r="F402" s="56" vm="10535">
        <v>43</v>
      </c>
      <c r="G402" s="56" vm="10536">
        <v>183</v>
      </c>
      <c r="H402" s="56" t="s">
        <v>13</v>
      </c>
      <c r="I402" s="56" t="s">
        <v>13</v>
      </c>
      <c r="J402" s="56" t="s">
        <v>13</v>
      </c>
      <c r="K402" s="241" vm="10537">
        <v>142</v>
      </c>
      <c r="L402" s="241" vm="10538">
        <v>55</v>
      </c>
      <c r="M402" s="242" vm="10539">
        <v>197</v>
      </c>
    </row>
    <row r="403" spans="1:13" x14ac:dyDescent="0.25">
      <c r="A403" s="243" t="s">
        <v>35</v>
      </c>
      <c r="B403" s="58" vm="10540">
        <v>24</v>
      </c>
      <c r="C403" s="58" vm="10541">
        <v>33</v>
      </c>
      <c r="D403" s="58" vm="10542">
        <v>57</v>
      </c>
      <c r="E403" s="58" vm="10543">
        <v>667</v>
      </c>
      <c r="F403" s="58" vm="10544">
        <v>313</v>
      </c>
      <c r="G403" s="58" vm="10545">
        <v>980</v>
      </c>
      <c r="H403" s="58" t="s">
        <v>13</v>
      </c>
      <c r="I403" s="58" t="s">
        <v>13</v>
      </c>
      <c r="J403" s="58" t="s">
        <v>13</v>
      </c>
      <c r="K403" s="244" vm="10546">
        <v>691</v>
      </c>
      <c r="L403" s="244" vm="10547">
        <v>346</v>
      </c>
      <c r="M403" s="245" vm="10548">
        <v>1037</v>
      </c>
    </row>
    <row r="404" spans="1:13" x14ac:dyDescent="0.25">
      <c r="A404" s="240" t="s">
        <v>36</v>
      </c>
      <c r="B404" s="56" vm="10549">
        <v>18</v>
      </c>
      <c r="C404" s="56" vm="10550">
        <v>19</v>
      </c>
      <c r="D404" s="56" vm="10551">
        <v>37</v>
      </c>
      <c r="E404" s="56" vm="10552">
        <v>435</v>
      </c>
      <c r="F404" s="56" vm="10553">
        <v>136</v>
      </c>
      <c r="G404" s="56" vm="10554">
        <v>571</v>
      </c>
      <c r="H404" s="56" t="s">
        <v>13</v>
      </c>
      <c r="I404" s="56" t="s">
        <v>13</v>
      </c>
      <c r="J404" s="56" t="s">
        <v>13</v>
      </c>
      <c r="K404" s="241" vm="10555">
        <v>453</v>
      </c>
      <c r="L404" s="241" vm="10556">
        <v>155</v>
      </c>
      <c r="M404" s="242" vm="10557">
        <v>608</v>
      </c>
    </row>
    <row r="405" spans="1:13" x14ac:dyDescent="0.25">
      <c r="A405" s="243" t="s">
        <v>37</v>
      </c>
      <c r="B405" s="58" vm="10558">
        <v>9</v>
      </c>
      <c r="C405" s="58" vm="10559">
        <v>15</v>
      </c>
      <c r="D405" s="58" vm="10560">
        <v>24</v>
      </c>
      <c r="E405" s="58" vm="10561">
        <v>261</v>
      </c>
      <c r="F405" s="58" vm="10562">
        <v>94</v>
      </c>
      <c r="G405" s="58" vm="10563">
        <v>355</v>
      </c>
      <c r="H405" s="58" t="s">
        <v>13</v>
      </c>
      <c r="I405" s="58" t="s">
        <v>13</v>
      </c>
      <c r="J405" s="58" t="s">
        <v>13</v>
      </c>
      <c r="K405" s="244" vm="10564">
        <v>270</v>
      </c>
      <c r="L405" s="244" vm="10565">
        <v>109</v>
      </c>
      <c r="M405" s="245" vm="10566">
        <v>379</v>
      </c>
    </row>
    <row r="406" spans="1:13" x14ac:dyDescent="0.25">
      <c r="A406" s="240" t="s">
        <v>38</v>
      </c>
      <c r="B406" s="56" vm="10567">
        <v>5</v>
      </c>
      <c r="C406" s="56" vm="10568">
        <v>13</v>
      </c>
      <c r="D406" s="56" vm="10569">
        <v>18</v>
      </c>
      <c r="E406" s="56" vm="10570">
        <v>143</v>
      </c>
      <c r="F406" s="56" vm="10571">
        <v>59</v>
      </c>
      <c r="G406" s="56" vm="10572">
        <v>202</v>
      </c>
      <c r="H406" s="56" t="s">
        <v>13</v>
      </c>
      <c r="I406" s="56" t="s">
        <v>13</v>
      </c>
      <c r="J406" s="56" t="s">
        <v>13</v>
      </c>
      <c r="K406" s="241" vm="10573">
        <v>148</v>
      </c>
      <c r="L406" s="241" vm="10574">
        <v>72</v>
      </c>
      <c r="M406" s="242" vm="10575">
        <v>220</v>
      </c>
    </row>
    <row r="407" spans="1:13" x14ac:dyDescent="0.25">
      <c r="A407" s="243" t="s">
        <v>39</v>
      </c>
      <c r="B407" s="58" vm="10576">
        <v>4</v>
      </c>
      <c r="C407" s="58" vm="10577">
        <v>18</v>
      </c>
      <c r="D407" s="58" vm="10578">
        <v>22</v>
      </c>
      <c r="E407" s="58" vm="10579">
        <v>110</v>
      </c>
      <c r="F407" s="58" vm="10580">
        <v>46</v>
      </c>
      <c r="G407" s="58" vm="10581">
        <v>156</v>
      </c>
      <c r="H407" s="58" t="s">
        <v>13</v>
      </c>
      <c r="I407" s="58" t="s">
        <v>13</v>
      </c>
      <c r="J407" s="58" t="s">
        <v>13</v>
      </c>
      <c r="K407" s="244" vm="10582">
        <v>114</v>
      </c>
      <c r="L407" s="244" vm="10583">
        <v>64</v>
      </c>
      <c r="M407" s="245" vm="10584">
        <v>178</v>
      </c>
    </row>
    <row r="408" spans="1:13" x14ac:dyDescent="0.25">
      <c r="A408" s="240" t="s">
        <v>40</v>
      </c>
      <c r="B408" s="56" vm="10585">
        <v>2</v>
      </c>
      <c r="C408" s="56" vm="10586">
        <v>8</v>
      </c>
      <c r="D408" s="56" vm="10587">
        <v>10</v>
      </c>
      <c r="E408" s="56" vm="10588">
        <v>78</v>
      </c>
      <c r="F408" s="56" vm="10589">
        <v>19</v>
      </c>
      <c r="G408" s="56" vm="10590">
        <v>97</v>
      </c>
      <c r="H408" s="56" t="s">
        <v>13</v>
      </c>
      <c r="I408" s="56" t="s">
        <v>13</v>
      </c>
      <c r="J408" s="56" t="s">
        <v>13</v>
      </c>
      <c r="K408" s="241" vm="10591">
        <v>80</v>
      </c>
      <c r="L408" s="241" vm="10592">
        <v>27</v>
      </c>
      <c r="M408" s="242" vm="10593">
        <v>107</v>
      </c>
    </row>
    <row r="409" spans="1:13" x14ac:dyDescent="0.25">
      <c r="A409" s="243" t="s">
        <v>41</v>
      </c>
      <c r="B409" s="58" vm="10594">
        <v>1</v>
      </c>
      <c r="C409" s="58" vm="10595">
        <v>3</v>
      </c>
      <c r="D409" s="58" vm="10596">
        <v>4</v>
      </c>
      <c r="E409" s="58" vm="10597">
        <v>34</v>
      </c>
      <c r="F409" s="58" vm="10598">
        <v>7</v>
      </c>
      <c r="G409" s="58" vm="10599">
        <v>41</v>
      </c>
      <c r="H409" s="58" t="s">
        <v>13</v>
      </c>
      <c r="I409" s="58" t="s">
        <v>13</v>
      </c>
      <c r="J409" s="58" t="s">
        <v>13</v>
      </c>
      <c r="K409" s="244" vm="10600">
        <v>35</v>
      </c>
      <c r="L409" s="244" vm="10601">
        <v>10</v>
      </c>
      <c r="M409" s="245" vm="10602">
        <v>45</v>
      </c>
    </row>
    <row r="410" spans="1:13" x14ac:dyDescent="0.25">
      <c r="A410" s="240" t="s">
        <v>42</v>
      </c>
      <c r="B410" s="56" t="s">
        <v>13</v>
      </c>
      <c r="C410" s="56" vm="10603">
        <v>1</v>
      </c>
      <c r="D410" s="56" vm="10604">
        <v>1</v>
      </c>
      <c r="E410" s="56" vm="10605">
        <v>5</v>
      </c>
      <c r="F410" s="56" vm="10606">
        <v>1</v>
      </c>
      <c r="G410" s="56" vm="10607">
        <v>6</v>
      </c>
      <c r="H410" s="56" t="s">
        <v>13</v>
      </c>
      <c r="I410" s="56" t="s">
        <v>13</v>
      </c>
      <c r="J410" s="56" t="s">
        <v>13</v>
      </c>
      <c r="K410" s="241" vm="10608">
        <v>5</v>
      </c>
      <c r="L410" s="241" vm="10609">
        <v>2</v>
      </c>
      <c r="M410" s="242" vm="10610">
        <v>7</v>
      </c>
    </row>
    <row r="411" spans="1:13" x14ac:dyDescent="0.25">
      <c r="A411" s="243" t="s">
        <v>43</v>
      </c>
      <c r="B411" s="58" t="s">
        <v>13</v>
      </c>
      <c r="C411" s="58" t="s">
        <v>13</v>
      </c>
      <c r="D411" s="58" t="s">
        <v>13</v>
      </c>
      <c r="E411" s="58" vm="10611">
        <v>1</v>
      </c>
      <c r="F411" s="58" t="s">
        <v>13</v>
      </c>
      <c r="G411" s="58" vm="10612">
        <v>1</v>
      </c>
      <c r="H411" s="58" t="s">
        <v>13</v>
      </c>
      <c r="I411" s="58" t="s">
        <v>13</v>
      </c>
      <c r="J411" s="58" t="s">
        <v>13</v>
      </c>
      <c r="K411" s="244" vm="10613">
        <v>1</v>
      </c>
      <c r="L411" s="244" t="s">
        <v>13</v>
      </c>
      <c r="M411" s="245" vm="10614">
        <v>1</v>
      </c>
    </row>
    <row r="412" spans="1:13" x14ac:dyDescent="0.25">
      <c r="A412" s="240" t="s">
        <v>239</v>
      </c>
      <c r="B412" s="56" t="s">
        <v>13</v>
      </c>
      <c r="C412" s="56" t="s">
        <v>13</v>
      </c>
      <c r="D412" s="56" t="s">
        <v>13</v>
      </c>
      <c r="E412" s="56" t="s">
        <v>13</v>
      </c>
      <c r="F412" s="56" vm="10615">
        <v>1</v>
      </c>
      <c r="G412" s="56" vm="10616">
        <v>1</v>
      </c>
      <c r="H412" s="56" t="s">
        <v>13</v>
      </c>
      <c r="I412" s="56" t="s">
        <v>13</v>
      </c>
      <c r="J412" s="56" t="s">
        <v>13</v>
      </c>
      <c r="K412" s="241" t="s">
        <v>13</v>
      </c>
      <c r="L412" s="241" vm="10617">
        <v>1</v>
      </c>
      <c r="M412" s="242" vm="10618">
        <v>1</v>
      </c>
    </row>
    <row r="413" spans="1:13" x14ac:dyDescent="0.25">
      <c r="A413" s="246" t="s">
        <v>99</v>
      </c>
      <c r="B413" s="233" vm="5516">
        <v>44</v>
      </c>
      <c r="C413" s="233" vm="5517">
        <v>203</v>
      </c>
      <c r="D413" s="233" vm="5518">
        <v>247</v>
      </c>
      <c r="E413" s="233" vm="5519">
        <v>180</v>
      </c>
      <c r="F413" s="233" vm="5520">
        <v>231</v>
      </c>
      <c r="G413" s="233" vm="5521">
        <v>411</v>
      </c>
      <c r="H413" s="233" t="s">
        <v>13</v>
      </c>
      <c r="I413" s="233" t="s">
        <v>13</v>
      </c>
      <c r="J413" s="233" t="s">
        <v>13</v>
      </c>
      <c r="K413" s="233" vm="5522">
        <v>224</v>
      </c>
      <c r="L413" s="233" vm="5523">
        <v>434</v>
      </c>
      <c r="M413" s="247" vm="5524">
        <v>658</v>
      </c>
    </row>
    <row r="414" spans="1:13" x14ac:dyDescent="0.25">
      <c r="A414" s="240" t="s">
        <v>34</v>
      </c>
      <c r="B414" s="56" t="s">
        <v>13</v>
      </c>
      <c r="C414" s="56" vm="10619">
        <v>7</v>
      </c>
      <c r="D414" s="56" vm="10620">
        <v>7</v>
      </c>
      <c r="E414" s="56" vm="10621">
        <v>8</v>
      </c>
      <c r="F414" s="56" vm="10622">
        <v>10</v>
      </c>
      <c r="G414" s="56" vm="10623">
        <v>18</v>
      </c>
      <c r="H414" s="56" t="s">
        <v>13</v>
      </c>
      <c r="I414" s="56" t="s">
        <v>13</v>
      </c>
      <c r="J414" s="56" t="s">
        <v>13</v>
      </c>
      <c r="K414" s="241" vm="10624">
        <v>8</v>
      </c>
      <c r="L414" s="241" vm="10625">
        <v>17</v>
      </c>
      <c r="M414" s="242" vm="10626">
        <v>25</v>
      </c>
    </row>
    <row r="415" spans="1:13" x14ac:dyDescent="0.25">
      <c r="A415" s="243" t="s">
        <v>35</v>
      </c>
      <c r="B415" s="58" vm="10627">
        <v>15</v>
      </c>
      <c r="C415" s="58" vm="10628">
        <v>47</v>
      </c>
      <c r="D415" s="58" vm="10629">
        <v>62</v>
      </c>
      <c r="E415" s="58" vm="10630">
        <v>60</v>
      </c>
      <c r="F415" s="58" vm="10631">
        <v>91</v>
      </c>
      <c r="G415" s="58" vm="10632">
        <v>151</v>
      </c>
      <c r="H415" s="58" t="s">
        <v>13</v>
      </c>
      <c r="I415" s="58" t="s">
        <v>13</v>
      </c>
      <c r="J415" s="58" t="s">
        <v>13</v>
      </c>
      <c r="K415" s="244" vm="10633">
        <v>75</v>
      </c>
      <c r="L415" s="244" vm="10634">
        <v>138</v>
      </c>
      <c r="M415" s="245" vm="10635">
        <v>213</v>
      </c>
    </row>
    <row r="416" spans="1:13" x14ac:dyDescent="0.25">
      <c r="A416" s="240" t="s">
        <v>36</v>
      </c>
      <c r="B416" s="56" vm="10636">
        <v>15</v>
      </c>
      <c r="C416" s="56" vm="10637">
        <v>41</v>
      </c>
      <c r="D416" s="56" vm="10638">
        <v>56</v>
      </c>
      <c r="E416" s="56" vm="10639">
        <v>44</v>
      </c>
      <c r="F416" s="56" vm="10640">
        <v>52</v>
      </c>
      <c r="G416" s="56" vm="10641">
        <v>96</v>
      </c>
      <c r="H416" s="56" t="s">
        <v>13</v>
      </c>
      <c r="I416" s="56" t="s">
        <v>13</v>
      </c>
      <c r="J416" s="56" t="s">
        <v>13</v>
      </c>
      <c r="K416" s="241" vm="10642">
        <v>59</v>
      </c>
      <c r="L416" s="241" vm="10643">
        <v>93</v>
      </c>
      <c r="M416" s="242" vm="10644">
        <v>152</v>
      </c>
    </row>
    <row r="417" spans="1:13" x14ac:dyDescent="0.25">
      <c r="A417" s="243" t="s">
        <v>37</v>
      </c>
      <c r="B417" s="58" vm="10645">
        <v>7</v>
      </c>
      <c r="C417" s="58" vm="10646">
        <v>31</v>
      </c>
      <c r="D417" s="58" vm="10647">
        <v>38</v>
      </c>
      <c r="E417" s="58" vm="10648">
        <v>24</v>
      </c>
      <c r="F417" s="58" vm="10649">
        <v>27</v>
      </c>
      <c r="G417" s="58" vm="10650">
        <v>51</v>
      </c>
      <c r="H417" s="58" t="s">
        <v>13</v>
      </c>
      <c r="I417" s="58" t="s">
        <v>13</v>
      </c>
      <c r="J417" s="58" t="s">
        <v>13</v>
      </c>
      <c r="K417" s="244" vm="10651">
        <v>31</v>
      </c>
      <c r="L417" s="244" vm="10652">
        <v>58</v>
      </c>
      <c r="M417" s="245" vm="10653">
        <v>89</v>
      </c>
    </row>
    <row r="418" spans="1:13" x14ac:dyDescent="0.25">
      <c r="A418" s="240" t="s">
        <v>38</v>
      </c>
      <c r="B418" s="56" vm="10654">
        <v>2</v>
      </c>
      <c r="C418" s="56" vm="10655">
        <v>30</v>
      </c>
      <c r="D418" s="56" vm="10656">
        <v>32</v>
      </c>
      <c r="E418" s="56" vm="10657">
        <v>15</v>
      </c>
      <c r="F418" s="56" vm="10658">
        <v>15</v>
      </c>
      <c r="G418" s="56" vm="10659">
        <v>30</v>
      </c>
      <c r="H418" s="56" t="s">
        <v>13</v>
      </c>
      <c r="I418" s="56" t="s">
        <v>13</v>
      </c>
      <c r="J418" s="56" t="s">
        <v>13</v>
      </c>
      <c r="K418" s="241" vm="10660">
        <v>17</v>
      </c>
      <c r="L418" s="241" vm="10661">
        <v>45</v>
      </c>
      <c r="M418" s="242" vm="10662">
        <v>62</v>
      </c>
    </row>
    <row r="419" spans="1:13" x14ac:dyDescent="0.25">
      <c r="A419" s="243" t="s">
        <v>39</v>
      </c>
      <c r="B419" s="58" vm="10663">
        <v>2</v>
      </c>
      <c r="C419" s="58" vm="10664">
        <v>22</v>
      </c>
      <c r="D419" s="58" vm="10665">
        <v>24</v>
      </c>
      <c r="E419" s="58" vm="10666">
        <v>17</v>
      </c>
      <c r="F419" s="58" vm="10667">
        <v>20</v>
      </c>
      <c r="G419" s="58" vm="10668">
        <v>37</v>
      </c>
      <c r="H419" s="58" t="s">
        <v>13</v>
      </c>
      <c r="I419" s="58" t="s">
        <v>13</v>
      </c>
      <c r="J419" s="58" t="s">
        <v>13</v>
      </c>
      <c r="K419" s="244" vm="10669">
        <v>19</v>
      </c>
      <c r="L419" s="244" vm="10670">
        <v>42</v>
      </c>
      <c r="M419" s="245" vm="10671">
        <v>61</v>
      </c>
    </row>
    <row r="420" spans="1:13" x14ac:dyDescent="0.25">
      <c r="A420" s="240" t="s">
        <v>40</v>
      </c>
      <c r="B420" s="56" t="s">
        <v>13</v>
      </c>
      <c r="C420" s="56" vm="10672">
        <v>13</v>
      </c>
      <c r="D420" s="56" vm="10673">
        <v>13</v>
      </c>
      <c r="E420" s="56" vm="10674">
        <v>8</v>
      </c>
      <c r="F420" s="56" vm="10675">
        <v>8</v>
      </c>
      <c r="G420" s="56" vm="10676">
        <v>16</v>
      </c>
      <c r="H420" s="56" t="s">
        <v>13</v>
      </c>
      <c r="I420" s="56" t="s">
        <v>13</v>
      </c>
      <c r="J420" s="56" t="s">
        <v>13</v>
      </c>
      <c r="K420" s="241" vm="10677">
        <v>8</v>
      </c>
      <c r="L420" s="241" vm="10678">
        <v>21</v>
      </c>
      <c r="M420" s="242" vm="10679">
        <v>29</v>
      </c>
    </row>
    <row r="421" spans="1:13" x14ac:dyDescent="0.25">
      <c r="A421" s="243" t="s">
        <v>41</v>
      </c>
      <c r="B421" s="58" vm="10680">
        <v>2</v>
      </c>
      <c r="C421" s="58" vm="10681">
        <v>9</v>
      </c>
      <c r="D421" s="58" vm="10682">
        <v>11</v>
      </c>
      <c r="E421" s="58" vm="10683">
        <v>4</v>
      </c>
      <c r="F421" s="58" vm="10684">
        <v>5</v>
      </c>
      <c r="G421" s="58" vm="10685">
        <v>9</v>
      </c>
      <c r="H421" s="58" t="s">
        <v>13</v>
      </c>
      <c r="I421" s="58" t="s">
        <v>13</v>
      </c>
      <c r="J421" s="58" t="s">
        <v>13</v>
      </c>
      <c r="K421" s="244" vm="10686">
        <v>6</v>
      </c>
      <c r="L421" s="244" vm="10687">
        <v>14</v>
      </c>
      <c r="M421" s="245" vm="10688">
        <v>20</v>
      </c>
    </row>
    <row r="422" spans="1:13" x14ac:dyDescent="0.25">
      <c r="A422" s="240" t="s">
        <v>42</v>
      </c>
      <c r="B422" s="56" vm="10689">
        <v>1</v>
      </c>
      <c r="C422" s="56" vm="10690">
        <v>2</v>
      </c>
      <c r="D422" s="56" vm="10691">
        <v>3</v>
      </c>
      <c r="E422" s="56" t="s">
        <v>13</v>
      </c>
      <c r="F422" s="56" vm="10692">
        <v>3</v>
      </c>
      <c r="G422" s="56" vm="10693">
        <v>3</v>
      </c>
      <c r="H422" s="56" t="s">
        <v>13</v>
      </c>
      <c r="I422" s="56" t="s">
        <v>13</v>
      </c>
      <c r="J422" s="56" t="s">
        <v>13</v>
      </c>
      <c r="K422" s="241" vm="10694">
        <v>1</v>
      </c>
      <c r="L422" s="241" vm="10695">
        <v>5</v>
      </c>
      <c r="M422" s="242" vm="10696">
        <v>6</v>
      </c>
    </row>
    <row r="423" spans="1:13" x14ac:dyDescent="0.25">
      <c r="A423" s="243" t="s">
        <v>43</v>
      </c>
      <c r="B423" s="58" t="s">
        <v>13</v>
      </c>
      <c r="C423" s="58" vm="10697">
        <v>1</v>
      </c>
      <c r="D423" s="58" vm="10698">
        <v>1</v>
      </c>
      <c r="E423" s="58" t="s">
        <v>13</v>
      </c>
      <c r="F423" s="58" t="s">
        <v>13</v>
      </c>
      <c r="G423" s="58" t="s">
        <v>13</v>
      </c>
      <c r="H423" s="58" t="s">
        <v>13</v>
      </c>
      <c r="I423" s="58" t="s">
        <v>13</v>
      </c>
      <c r="J423" s="58" t="s">
        <v>13</v>
      </c>
      <c r="K423" s="244" t="s">
        <v>13</v>
      </c>
      <c r="L423" s="244" vm="10699">
        <v>1</v>
      </c>
      <c r="M423" s="245" vm="10700">
        <v>1</v>
      </c>
    </row>
    <row r="424" spans="1:13" x14ac:dyDescent="0.25">
      <c r="A424" s="240" t="s">
        <v>239</v>
      </c>
      <c r="B424" s="56" t="s">
        <v>13</v>
      </c>
      <c r="C424" s="56" t="s">
        <v>13</v>
      </c>
      <c r="D424" s="56" t="s">
        <v>13</v>
      </c>
      <c r="E424" s="56" t="s">
        <v>13</v>
      </c>
      <c r="F424" s="56" t="s">
        <v>13</v>
      </c>
      <c r="G424" s="56" t="s">
        <v>13</v>
      </c>
      <c r="H424" s="56" t="s">
        <v>13</v>
      </c>
      <c r="I424" s="56" t="s">
        <v>13</v>
      </c>
      <c r="J424" s="56" t="s">
        <v>13</v>
      </c>
      <c r="K424" s="241" t="s">
        <v>13</v>
      </c>
      <c r="L424" s="241" t="s">
        <v>13</v>
      </c>
      <c r="M424" s="242" t="s">
        <v>13</v>
      </c>
    </row>
    <row r="425" spans="1:13" x14ac:dyDescent="0.25">
      <c r="A425" s="246" t="s">
        <v>100</v>
      </c>
      <c r="B425" s="233" vm="5567">
        <v>19</v>
      </c>
      <c r="C425" s="233" vm="5568">
        <v>10</v>
      </c>
      <c r="D425" s="233" vm="5569">
        <v>29</v>
      </c>
      <c r="E425" s="233" vm="5570">
        <v>30</v>
      </c>
      <c r="F425" s="233" vm="5571">
        <v>29</v>
      </c>
      <c r="G425" s="233" vm="5572">
        <v>59</v>
      </c>
      <c r="H425" s="233" t="s">
        <v>13</v>
      </c>
      <c r="I425" s="233" t="s">
        <v>13</v>
      </c>
      <c r="J425" s="233" t="s">
        <v>13</v>
      </c>
      <c r="K425" s="233" vm="5573">
        <v>49</v>
      </c>
      <c r="L425" s="233" vm="5574">
        <v>39</v>
      </c>
      <c r="M425" s="247" vm="5575">
        <v>88</v>
      </c>
    </row>
    <row r="426" spans="1:13" x14ac:dyDescent="0.25">
      <c r="A426" s="240" t="s">
        <v>34</v>
      </c>
      <c r="B426" s="56" vm="10701">
        <v>1</v>
      </c>
      <c r="C426" s="56" t="s">
        <v>13</v>
      </c>
      <c r="D426" s="56" vm="10702">
        <v>1</v>
      </c>
      <c r="E426" s="56" vm="10703">
        <v>4</v>
      </c>
      <c r="F426" s="56" vm="10704">
        <v>1</v>
      </c>
      <c r="G426" s="56" vm="10705">
        <v>5</v>
      </c>
      <c r="H426" s="56" t="s">
        <v>13</v>
      </c>
      <c r="I426" s="56" t="s">
        <v>13</v>
      </c>
      <c r="J426" s="56" t="s">
        <v>13</v>
      </c>
      <c r="K426" s="241" vm="10706">
        <v>5</v>
      </c>
      <c r="L426" s="241" vm="10707">
        <v>1</v>
      </c>
      <c r="M426" s="242" vm="10708">
        <v>6</v>
      </c>
    </row>
    <row r="427" spans="1:13" x14ac:dyDescent="0.25">
      <c r="A427" s="243" t="s">
        <v>35</v>
      </c>
      <c r="B427" s="58" vm="10709">
        <v>2</v>
      </c>
      <c r="C427" s="58" vm="10710">
        <v>5</v>
      </c>
      <c r="D427" s="58" vm="10711">
        <v>7</v>
      </c>
      <c r="E427" s="58" vm="10712">
        <v>11</v>
      </c>
      <c r="F427" s="58" vm="10713">
        <v>9</v>
      </c>
      <c r="G427" s="58" vm="10714">
        <v>20</v>
      </c>
      <c r="H427" s="58" t="s">
        <v>13</v>
      </c>
      <c r="I427" s="58" t="s">
        <v>13</v>
      </c>
      <c r="J427" s="58" t="s">
        <v>13</v>
      </c>
      <c r="K427" s="244" vm="10715">
        <v>13</v>
      </c>
      <c r="L427" s="244" vm="10716">
        <v>14</v>
      </c>
      <c r="M427" s="245" vm="10717">
        <v>27</v>
      </c>
    </row>
    <row r="428" spans="1:13" x14ac:dyDescent="0.25">
      <c r="A428" s="240" t="s">
        <v>36</v>
      </c>
      <c r="B428" s="56" vm="10718">
        <v>6</v>
      </c>
      <c r="C428" s="56" vm="10719">
        <v>1</v>
      </c>
      <c r="D428" s="56" vm="10720">
        <v>7</v>
      </c>
      <c r="E428" s="56" vm="10721">
        <v>5</v>
      </c>
      <c r="F428" s="56" vm="10722">
        <v>6</v>
      </c>
      <c r="G428" s="56" vm="10723">
        <v>11</v>
      </c>
      <c r="H428" s="56" t="s">
        <v>13</v>
      </c>
      <c r="I428" s="56" t="s">
        <v>13</v>
      </c>
      <c r="J428" s="56" t="s">
        <v>13</v>
      </c>
      <c r="K428" s="241" vm="10724">
        <v>11</v>
      </c>
      <c r="L428" s="241" vm="10725">
        <v>7</v>
      </c>
      <c r="M428" s="242" vm="10726">
        <v>18</v>
      </c>
    </row>
    <row r="429" spans="1:13" x14ac:dyDescent="0.25">
      <c r="A429" s="243" t="s">
        <v>37</v>
      </c>
      <c r="B429" s="58" vm="10727">
        <v>4</v>
      </c>
      <c r="C429" s="58" vm="10728">
        <v>1</v>
      </c>
      <c r="D429" s="58" vm="10729">
        <v>5</v>
      </c>
      <c r="E429" s="58" vm="10730">
        <v>1</v>
      </c>
      <c r="F429" s="58" vm="10731">
        <v>2</v>
      </c>
      <c r="G429" s="58" vm="10732">
        <v>3</v>
      </c>
      <c r="H429" s="58" t="s">
        <v>13</v>
      </c>
      <c r="I429" s="58" t="s">
        <v>13</v>
      </c>
      <c r="J429" s="58" t="s">
        <v>13</v>
      </c>
      <c r="K429" s="244" vm="10733">
        <v>5</v>
      </c>
      <c r="L429" s="244" vm="10734">
        <v>3</v>
      </c>
      <c r="M429" s="245" vm="10735">
        <v>8</v>
      </c>
    </row>
    <row r="430" spans="1:13" x14ac:dyDescent="0.25">
      <c r="A430" s="240" t="s">
        <v>38</v>
      </c>
      <c r="B430" s="56" vm="10736">
        <v>2</v>
      </c>
      <c r="C430" s="56" t="s">
        <v>13</v>
      </c>
      <c r="D430" s="56" vm="10737">
        <v>2</v>
      </c>
      <c r="E430" s="56" vm="10738">
        <v>3</v>
      </c>
      <c r="F430" s="56" vm="10739">
        <v>2</v>
      </c>
      <c r="G430" s="56" vm="10740">
        <v>5</v>
      </c>
      <c r="H430" s="56" t="s">
        <v>13</v>
      </c>
      <c r="I430" s="56" t="s">
        <v>13</v>
      </c>
      <c r="J430" s="56" t="s">
        <v>13</v>
      </c>
      <c r="K430" s="241" vm="10741">
        <v>5</v>
      </c>
      <c r="L430" s="241" vm="10742">
        <v>2</v>
      </c>
      <c r="M430" s="242" vm="10743">
        <v>7</v>
      </c>
    </row>
    <row r="431" spans="1:13" x14ac:dyDescent="0.25">
      <c r="A431" s="243" t="s">
        <v>39</v>
      </c>
      <c r="B431" s="58" t="s">
        <v>13</v>
      </c>
      <c r="C431" s="58" vm="10744">
        <v>1</v>
      </c>
      <c r="D431" s="58" vm="10745">
        <v>1</v>
      </c>
      <c r="E431" s="58" vm="10746">
        <v>3</v>
      </c>
      <c r="F431" s="58" vm="10747">
        <v>2</v>
      </c>
      <c r="G431" s="58" vm="10748">
        <v>5</v>
      </c>
      <c r="H431" s="58" t="s">
        <v>13</v>
      </c>
      <c r="I431" s="58" t="s">
        <v>13</v>
      </c>
      <c r="J431" s="58" t="s">
        <v>13</v>
      </c>
      <c r="K431" s="244" vm="10749">
        <v>3</v>
      </c>
      <c r="L431" s="244" vm="10750">
        <v>3</v>
      </c>
      <c r="M431" s="245" vm="10751">
        <v>6</v>
      </c>
    </row>
    <row r="432" spans="1:13" x14ac:dyDescent="0.25">
      <c r="A432" s="240" t="s">
        <v>40</v>
      </c>
      <c r="B432" s="56" vm="10752">
        <v>1</v>
      </c>
      <c r="C432" s="56" vm="10753">
        <v>1</v>
      </c>
      <c r="D432" s="56" vm="10754">
        <v>2</v>
      </c>
      <c r="E432" s="56" vm="10755">
        <v>2</v>
      </c>
      <c r="F432" s="56" vm="10756">
        <v>2</v>
      </c>
      <c r="G432" s="56" vm="10757">
        <v>4</v>
      </c>
      <c r="H432" s="56" t="s">
        <v>13</v>
      </c>
      <c r="I432" s="56" t="s">
        <v>13</v>
      </c>
      <c r="J432" s="56" t="s">
        <v>13</v>
      </c>
      <c r="K432" s="241" vm="10758">
        <v>3</v>
      </c>
      <c r="L432" s="241" vm="10759">
        <v>3</v>
      </c>
      <c r="M432" s="242" vm="10760">
        <v>6</v>
      </c>
    </row>
    <row r="433" spans="1:13" x14ac:dyDescent="0.25">
      <c r="A433" s="243" t="s">
        <v>41</v>
      </c>
      <c r="B433" s="58" vm="10761">
        <v>3</v>
      </c>
      <c r="C433" s="58" vm="10762">
        <v>1</v>
      </c>
      <c r="D433" s="58" vm="10763">
        <v>4</v>
      </c>
      <c r="E433" s="58" vm="10764">
        <v>1</v>
      </c>
      <c r="F433" s="58" vm="10765">
        <v>2</v>
      </c>
      <c r="G433" s="58" vm="10766">
        <v>3</v>
      </c>
      <c r="H433" s="58" t="s">
        <v>13</v>
      </c>
      <c r="I433" s="58" t="s">
        <v>13</v>
      </c>
      <c r="J433" s="58" t="s">
        <v>13</v>
      </c>
      <c r="K433" s="244" vm="10767">
        <v>4</v>
      </c>
      <c r="L433" s="244" vm="10768">
        <v>3</v>
      </c>
      <c r="M433" s="245" vm="10769">
        <v>7</v>
      </c>
    </row>
    <row r="434" spans="1:13" x14ac:dyDescent="0.25">
      <c r="A434" s="240" t="s">
        <v>42</v>
      </c>
      <c r="B434" s="56" t="s">
        <v>13</v>
      </c>
      <c r="C434" s="56" t="s">
        <v>13</v>
      </c>
      <c r="D434" s="56" t="s">
        <v>13</v>
      </c>
      <c r="E434" s="56" t="s">
        <v>13</v>
      </c>
      <c r="F434" s="56" vm="10770">
        <v>3</v>
      </c>
      <c r="G434" s="56" vm="10771">
        <v>3</v>
      </c>
      <c r="H434" s="56" t="s">
        <v>13</v>
      </c>
      <c r="I434" s="56" t="s">
        <v>13</v>
      </c>
      <c r="J434" s="56" t="s">
        <v>13</v>
      </c>
      <c r="K434" s="241" t="s">
        <v>13</v>
      </c>
      <c r="L434" s="241" vm="10772">
        <v>3</v>
      </c>
      <c r="M434" s="242" vm="10773">
        <v>3</v>
      </c>
    </row>
    <row r="435" spans="1:13" x14ac:dyDescent="0.25">
      <c r="A435" s="243" t="s">
        <v>43</v>
      </c>
      <c r="B435" s="58" t="s">
        <v>13</v>
      </c>
      <c r="C435" s="58" t="s">
        <v>13</v>
      </c>
      <c r="D435" s="58" t="s">
        <v>13</v>
      </c>
      <c r="E435" s="58" t="s">
        <v>13</v>
      </c>
      <c r="F435" s="58" t="s">
        <v>13</v>
      </c>
      <c r="G435" s="58" t="s">
        <v>13</v>
      </c>
      <c r="H435" s="58" t="s">
        <v>13</v>
      </c>
      <c r="I435" s="58" t="s">
        <v>13</v>
      </c>
      <c r="J435" s="58" t="s">
        <v>13</v>
      </c>
      <c r="K435" s="244" t="s">
        <v>13</v>
      </c>
      <c r="L435" s="244" t="s">
        <v>13</v>
      </c>
      <c r="M435" s="245" t="s">
        <v>13</v>
      </c>
    </row>
    <row r="436" spans="1:13" x14ac:dyDescent="0.25">
      <c r="A436" s="240" t="s">
        <v>239</v>
      </c>
      <c r="B436" s="56" t="s">
        <v>13</v>
      </c>
      <c r="C436" s="56" t="s">
        <v>13</v>
      </c>
      <c r="D436" s="56" t="s">
        <v>13</v>
      </c>
      <c r="E436" s="56" t="s">
        <v>13</v>
      </c>
      <c r="F436" s="56" t="s">
        <v>13</v>
      </c>
      <c r="G436" s="56" t="s">
        <v>13</v>
      </c>
      <c r="H436" s="56" t="s">
        <v>13</v>
      </c>
      <c r="I436" s="56" t="s">
        <v>13</v>
      </c>
      <c r="J436" s="56" t="s">
        <v>13</v>
      </c>
      <c r="K436" s="241" t="s">
        <v>13</v>
      </c>
      <c r="L436" s="241" t="s">
        <v>13</v>
      </c>
      <c r="M436" s="242" t="s">
        <v>13</v>
      </c>
    </row>
    <row r="437" spans="1:13" x14ac:dyDescent="0.25">
      <c r="A437" s="246" t="s">
        <v>101</v>
      </c>
      <c r="B437" s="233" t="s">
        <v>13</v>
      </c>
      <c r="C437" s="233" t="s">
        <v>13</v>
      </c>
      <c r="D437" s="233" t="s">
        <v>13</v>
      </c>
      <c r="E437" s="233" vm="5615">
        <v>60</v>
      </c>
      <c r="F437" s="233" vm="5616">
        <v>43</v>
      </c>
      <c r="G437" s="233" vm="5617">
        <v>103</v>
      </c>
      <c r="H437" s="233" t="s">
        <v>13</v>
      </c>
      <c r="I437" s="233" t="s">
        <v>13</v>
      </c>
      <c r="J437" s="233" t="s">
        <v>13</v>
      </c>
      <c r="K437" s="233" vm="5618">
        <v>60</v>
      </c>
      <c r="L437" s="233" vm="5619">
        <v>43</v>
      </c>
      <c r="M437" s="247" vm="5620">
        <v>103</v>
      </c>
    </row>
    <row r="438" spans="1:13" x14ac:dyDescent="0.25">
      <c r="A438" s="240" t="s">
        <v>34</v>
      </c>
      <c r="B438" s="56" t="s">
        <v>13</v>
      </c>
      <c r="C438" s="56" t="s">
        <v>13</v>
      </c>
      <c r="D438" s="56" t="s">
        <v>13</v>
      </c>
      <c r="E438" s="56" t="s">
        <v>13</v>
      </c>
      <c r="F438" s="56" vm="10774">
        <v>2</v>
      </c>
      <c r="G438" s="56" vm="10775">
        <v>2</v>
      </c>
      <c r="H438" s="56" t="s">
        <v>13</v>
      </c>
      <c r="I438" s="56" t="s">
        <v>13</v>
      </c>
      <c r="J438" s="56" t="s">
        <v>13</v>
      </c>
      <c r="K438" s="241" t="s">
        <v>13</v>
      </c>
      <c r="L438" s="241" vm="10776">
        <v>2</v>
      </c>
      <c r="M438" s="242" vm="10777">
        <v>2</v>
      </c>
    </row>
    <row r="439" spans="1:13" x14ac:dyDescent="0.25">
      <c r="A439" s="243" t="s">
        <v>35</v>
      </c>
      <c r="B439" s="58" t="s">
        <v>13</v>
      </c>
      <c r="C439" s="58" t="s">
        <v>13</v>
      </c>
      <c r="D439" s="58" t="s">
        <v>13</v>
      </c>
      <c r="E439" s="58" vm="10778">
        <v>19</v>
      </c>
      <c r="F439" s="58" vm="10779">
        <v>12</v>
      </c>
      <c r="G439" s="58" vm="10780">
        <v>31</v>
      </c>
      <c r="H439" s="58" t="s">
        <v>13</v>
      </c>
      <c r="I439" s="58" t="s">
        <v>13</v>
      </c>
      <c r="J439" s="58" t="s">
        <v>13</v>
      </c>
      <c r="K439" s="244" vm="10781">
        <v>19</v>
      </c>
      <c r="L439" s="244" vm="10782">
        <v>12</v>
      </c>
      <c r="M439" s="245" vm="10783">
        <v>31</v>
      </c>
    </row>
    <row r="440" spans="1:13" x14ac:dyDescent="0.25">
      <c r="A440" s="240" t="s">
        <v>36</v>
      </c>
      <c r="B440" s="56" t="s">
        <v>13</v>
      </c>
      <c r="C440" s="56" t="s">
        <v>13</v>
      </c>
      <c r="D440" s="56" t="s">
        <v>13</v>
      </c>
      <c r="E440" s="56" vm="10784">
        <v>18</v>
      </c>
      <c r="F440" s="56" vm="10785">
        <v>13</v>
      </c>
      <c r="G440" s="56" vm="10786">
        <v>31</v>
      </c>
      <c r="H440" s="56" t="s">
        <v>13</v>
      </c>
      <c r="I440" s="56" t="s">
        <v>13</v>
      </c>
      <c r="J440" s="56" t="s">
        <v>13</v>
      </c>
      <c r="K440" s="241" vm="10787">
        <v>18</v>
      </c>
      <c r="L440" s="241" vm="10788">
        <v>13</v>
      </c>
      <c r="M440" s="242" vm="10789">
        <v>31</v>
      </c>
    </row>
    <row r="441" spans="1:13" x14ac:dyDescent="0.25">
      <c r="A441" s="243" t="s">
        <v>37</v>
      </c>
      <c r="B441" s="58" t="s">
        <v>13</v>
      </c>
      <c r="C441" s="58" t="s">
        <v>13</v>
      </c>
      <c r="D441" s="58" t="s">
        <v>13</v>
      </c>
      <c r="E441" s="58" vm="10790">
        <v>11</v>
      </c>
      <c r="F441" s="58" vm="10791">
        <v>5</v>
      </c>
      <c r="G441" s="58" vm="10792">
        <v>16</v>
      </c>
      <c r="H441" s="58" t="s">
        <v>13</v>
      </c>
      <c r="I441" s="58" t="s">
        <v>13</v>
      </c>
      <c r="J441" s="58" t="s">
        <v>13</v>
      </c>
      <c r="K441" s="244" vm="10793">
        <v>11</v>
      </c>
      <c r="L441" s="244" vm="10794">
        <v>5</v>
      </c>
      <c r="M441" s="245" vm="10795">
        <v>16</v>
      </c>
    </row>
    <row r="442" spans="1:13" x14ac:dyDescent="0.25">
      <c r="A442" s="240" t="s">
        <v>38</v>
      </c>
      <c r="B442" s="56" t="s">
        <v>13</v>
      </c>
      <c r="C442" s="56" t="s">
        <v>13</v>
      </c>
      <c r="D442" s="56" t="s">
        <v>13</v>
      </c>
      <c r="E442" s="56" vm="10796">
        <v>8</v>
      </c>
      <c r="F442" s="56" vm="10797">
        <v>8</v>
      </c>
      <c r="G442" s="56" vm="10798">
        <v>16</v>
      </c>
      <c r="H442" s="56" t="s">
        <v>13</v>
      </c>
      <c r="I442" s="56" t="s">
        <v>13</v>
      </c>
      <c r="J442" s="56" t="s">
        <v>13</v>
      </c>
      <c r="K442" s="241" vm="10799">
        <v>8</v>
      </c>
      <c r="L442" s="241" vm="10800">
        <v>8</v>
      </c>
      <c r="M442" s="242" vm="10801">
        <v>16</v>
      </c>
    </row>
    <row r="443" spans="1:13" x14ac:dyDescent="0.25">
      <c r="A443" s="243" t="s">
        <v>39</v>
      </c>
      <c r="B443" s="58" t="s">
        <v>13</v>
      </c>
      <c r="C443" s="58" t="s">
        <v>13</v>
      </c>
      <c r="D443" s="58" t="s">
        <v>13</v>
      </c>
      <c r="E443" s="58" vm="10802">
        <v>2</v>
      </c>
      <c r="F443" s="58" vm="10803">
        <v>1</v>
      </c>
      <c r="G443" s="58" vm="10804">
        <v>3</v>
      </c>
      <c r="H443" s="58" t="s">
        <v>13</v>
      </c>
      <c r="I443" s="58" t="s">
        <v>13</v>
      </c>
      <c r="J443" s="58" t="s">
        <v>13</v>
      </c>
      <c r="K443" s="244" vm="10805">
        <v>2</v>
      </c>
      <c r="L443" s="244" vm="10806">
        <v>1</v>
      </c>
      <c r="M443" s="245" vm="10807">
        <v>3</v>
      </c>
    </row>
    <row r="444" spans="1:13" x14ac:dyDescent="0.25">
      <c r="A444" s="240" t="s">
        <v>40</v>
      </c>
      <c r="B444" s="56" t="s">
        <v>13</v>
      </c>
      <c r="C444" s="56" t="s">
        <v>13</v>
      </c>
      <c r="D444" s="56" t="s">
        <v>13</v>
      </c>
      <c r="E444" s="56" vm="10808">
        <v>1</v>
      </c>
      <c r="F444" s="56" vm="10809">
        <v>1</v>
      </c>
      <c r="G444" s="56" vm="10810">
        <v>2</v>
      </c>
      <c r="H444" s="56" t="s">
        <v>13</v>
      </c>
      <c r="I444" s="56" t="s">
        <v>13</v>
      </c>
      <c r="J444" s="56" t="s">
        <v>13</v>
      </c>
      <c r="K444" s="241" vm="10811">
        <v>1</v>
      </c>
      <c r="L444" s="241" vm="10812">
        <v>1</v>
      </c>
      <c r="M444" s="242" vm="10813">
        <v>2</v>
      </c>
    </row>
    <row r="445" spans="1:13" x14ac:dyDescent="0.25">
      <c r="A445" s="243" t="s">
        <v>41</v>
      </c>
      <c r="B445" s="58" t="s">
        <v>13</v>
      </c>
      <c r="C445" s="58" t="s">
        <v>13</v>
      </c>
      <c r="D445" s="58" t="s">
        <v>13</v>
      </c>
      <c r="E445" s="58" t="s">
        <v>13</v>
      </c>
      <c r="F445" s="58" t="s">
        <v>13</v>
      </c>
      <c r="G445" s="58" t="s">
        <v>13</v>
      </c>
      <c r="H445" s="58" t="s">
        <v>13</v>
      </c>
      <c r="I445" s="58" t="s">
        <v>13</v>
      </c>
      <c r="J445" s="58" t="s">
        <v>13</v>
      </c>
      <c r="K445" s="244" t="s">
        <v>13</v>
      </c>
      <c r="L445" s="244" t="s">
        <v>13</v>
      </c>
      <c r="M445" s="245" t="s">
        <v>13</v>
      </c>
    </row>
    <row r="446" spans="1:13" x14ac:dyDescent="0.25">
      <c r="A446" s="240" t="s">
        <v>42</v>
      </c>
      <c r="B446" s="56" t="s">
        <v>13</v>
      </c>
      <c r="C446" s="56" t="s">
        <v>13</v>
      </c>
      <c r="D446" s="56" t="s">
        <v>13</v>
      </c>
      <c r="E446" s="56" t="s">
        <v>13</v>
      </c>
      <c r="F446" s="56" t="s">
        <v>13</v>
      </c>
      <c r="G446" s="56" t="s">
        <v>13</v>
      </c>
      <c r="H446" s="56" t="s">
        <v>13</v>
      </c>
      <c r="I446" s="56" t="s">
        <v>13</v>
      </c>
      <c r="J446" s="56" t="s">
        <v>13</v>
      </c>
      <c r="K446" s="241" t="s">
        <v>13</v>
      </c>
      <c r="L446" s="241" t="s">
        <v>13</v>
      </c>
      <c r="M446" s="242" t="s">
        <v>13</v>
      </c>
    </row>
    <row r="447" spans="1:13" x14ac:dyDescent="0.25">
      <c r="A447" s="243" t="s">
        <v>43</v>
      </c>
      <c r="B447" s="58" t="s">
        <v>13</v>
      </c>
      <c r="C447" s="58" t="s">
        <v>13</v>
      </c>
      <c r="D447" s="58" t="s">
        <v>13</v>
      </c>
      <c r="E447" s="58" t="s">
        <v>13</v>
      </c>
      <c r="F447" s="58" vm="10814">
        <v>1</v>
      </c>
      <c r="G447" s="58" vm="10815">
        <v>1</v>
      </c>
      <c r="H447" s="58" t="s">
        <v>13</v>
      </c>
      <c r="I447" s="58" t="s">
        <v>13</v>
      </c>
      <c r="J447" s="58" t="s">
        <v>13</v>
      </c>
      <c r="K447" s="244" t="s">
        <v>13</v>
      </c>
      <c r="L447" s="244" vm="10816">
        <v>1</v>
      </c>
      <c r="M447" s="245" vm="10817">
        <v>1</v>
      </c>
    </row>
    <row r="448" spans="1:13" x14ac:dyDescent="0.25">
      <c r="A448" s="240" t="s">
        <v>239</v>
      </c>
      <c r="B448" s="56" t="s">
        <v>13</v>
      </c>
      <c r="C448" s="56" t="s">
        <v>13</v>
      </c>
      <c r="D448" s="56" t="s">
        <v>13</v>
      </c>
      <c r="E448" s="56" vm="10818">
        <v>1</v>
      </c>
      <c r="F448" s="56" t="s">
        <v>13</v>
      </c>
      <c r="G448" s="56" vm="10819">
        <v>1</v>
      </c>
      <c r="H448" s="56" t="s">
        <v>13</v>
      </c>
      <c r="I448" s="56" t="s">
        <v>13</v>
      </c>
      <c r="J448" s="56" t="s">
        <v>13</v>
      </c>
      <c r="K448" s="241" vm="10820">
        <v>1</v>
      </c>
      <c r="L448" s="241" t="s">
        <v>13</v>
      </c>
      <c r="M448" s="242" vm="10821">
        <v>1</v>
      </c>
    </row>
    <row r="449" spans="1:13" x14ac:dyDescent="0.25">
      <c r="A449" s="246" t="s">
        <v>102</v>
      </c>
      <c r="B449" s="233" vm="5655">
        <v>53</v>
      </c>
      <c r="C449" s="233" vm="5656">
        <v>165</v>
      </c>
      <c r="D449" s="233" vm="5657">
        <v>218</v>
      </c>
      <c r="E449" s="233" vm="5658">
        <v>405</v>
      </c>
      <c r="F449" s="233" vm="5659">
        <v>269</v>
      </c>
      <c r="G449" s="233" vm="5660">
        <v>674</v>
      </c>
      <c r="H449" s="233" t="s">
        <v>13</v>
      </c>
      <c r="I449" s="233" t="s">
        <v>13</v>
      </c>
      <c r="J449" s="233" t="s">
        <v>13</v>
      </c>
      <c r="K449" s="233" vm="5661">
        <v>458</v>
      </c>
      <c r="L449" s="233" vm="5662">
        <v>434</v>
      </c>
      <c r="M449" s="247" vm="5663">
        <v>892</v>
      </c>
    </row>
    <row r="450" spans="1:13" x14ac:dyDescent="0.25">
      <c r="A450" s="240" t="s">
        <v>34</v>
      </c>
      <c r="B450" s="56" t="s">
        <v>13</v>
      </c>
      <c r="C450" s="56" vm="10822">
        <v>19</v>
      </c>
      <c r="D450" s="56" vm="10823">
        <v>19</v>
      </c>
      <c r="E450" s="56" vm="10824">
        <v>36</v>
      </c>
      <c r="F450" s="56" vm="10825">
        <v>15</v>
      </c>
      <c r="G450" s="56" vm="10826">
        <v>51</v>
      </c>
      <c r="H450" s="56" t="s">
        <v>13</v>
      </c>
      <c r="I450" s="56" t="s">
        <v>13</v>
      </c>
      <c r="J450" s="56" t="s">
        <v>13</v>
      </c>
      <c r="K450" s="241" vm="10827">
        <v>36</v>
      </c>
      <c r="L450" s="241" vm="10828">
        <v>34</v>
      </c>
      <c r="M450" s="242" vm="10829">
        <v>70</v>
      </c>
    </row>
    <row r="451" spans="1:13" x14ac:dyDescent="0.25">
      <c r="A451" s="243" t="s">
        <v>35</v>
      </c>
      <c r="B451" s="58" vm="10830">
        <v>8</v>
      </c>
      <c r="C451" s="58" vm="10831">
        <v>11</v>
      </c>
      <c r="D451" s="58" vm="10832">
        <v>19</v>
      </c>
      <c r="E451" s="58" vm="10833">
        <v>114</v>
      </c>
      <c r="F451" s="58" vm="10834">
        <v>95</v>
      </c>
      <c r="G451" s="58" vm="10835">
        <v>209</v>
      </c>
      <c r="H451" s="58" t="s">
        <v>13</v>
      </c>
      <c r="I451" s="58" t="s">
        <v>13</v>
      </c>
      <c r="J451" s="58" t="s">
        <v>13</v>
      </c>
      <c r="K451" s="244" vm="10836">
        <v>122</v>
      </c>
      <c r="L451" s="244" vm="10837">
        <v>106</v>
      </c>
      <c r="M451" s="245" vm="10838">
        <v>228</v>
      </c>
    </row>
    <row r="452" spans="1:13" x14ac:dyDescent="0.25">
      <c r="A452" s="240" t="s">
        <v>36</v>
      </c>
      <c r="B452" s="56" vm="10839">
        <v>9</v>
      </c>
      <c r="C452" s="56" vm="10840">
        <v>18</v>
      </c>
      <c r="D452" s="56" vm="10841">
        <v>27</v>
      </c>
      <c r="E452" s="56" vm="10842">
        <v>108</v>
      </c>
      <c r="F452" s="56" vm="10843">
        <v>67</v>
      </c>
      <c r="G452" s="56" vm="10844">
        <v>175</v>
      </c>
      <c r="H452" s="56" t="s">
        <v>13</v>
      </c>
      <c r="I452" s="56" t="s">
        <v>13</v>
      </c>
      <c r="J452" s="56" t="s">
        <v>13</v>
      </c>
      <c r="K452" s="241" vm="10845">
        <v>117</v>
      </c>
      <c r="L452" s="241" vm="10846">
        <v>85</v>
      </c>
      <c r="M452" s="242" vm="10847">
        <v>202</v>
      </c>
    </row>
    <row r="453" spans="1:13" x14ac:dyDescent="0.25">
      <c r="A453" s="243" t="s">
        <v>37</v>
      </c>
      <c r="B453" s="58" vm="10848">
        <v>15</v>
      </c>
      <c r="C453" s="58" vm="10849">
        <v>18</v>
      </c>
      <c r="D453" s="58" vm="10850">
        <v>33</v>
      </c>
      <c r="E453" s="58" vm="10851">
        <v>57</v>
      </c>
      <c r="F453" s="58" vm="10852">
        <v>33</v>
      </c>
      <c r="G453" s="58" vm="10853">
        <v>90</v>
      </c>
      <c r="H453" s="58" t="s">
        <v>13</v>
      </c>
      <c r="I453" s="58" t="s">
        <v>13</v>
      </c>
      <c r="J453" s="58" t="s">
        <v>13</v>
      </c>
      <c r="K453" s="244" vm="10854">
        <v>72</v>
      </c>
      <c r="L453" s="244" vm="10855">
        <v>51</v>
      </c>
      <c r="M453" s="245" vm="10856">
        <v>123</v>
      </c>
    </row>
    <row r="454" spans="1:13" x14ac:dyDescent="0.25">
      <c r="A454" s="240" t="s">
        <v>38</v>
      </c>
      <c r="B454" s="56" vm="10857">
        <v>11</v>
      </c>
      <c r="C454" s="56" vm="10858">
        <v>19</v>
      </c>
      <c r="D454" s="56" vm="10859">
        <v>30</v>
      </c>
      <c r="E454" s="56" vm="10860">
        <v>41</v>
      </c>
      <c r="F454" s="56" vm="10861">
        <v>24</v>
      </c>
      <c r="G454" s="56" vm="10862">
        <v>65</v>
      </c>
      <c r="H454" s="56" t="s">
        <v>13</v>
      </c>
      <c r="I454" s="56" t="s">
        <v>13</v>
      </c>
      <c r="J454" s="56" t="s">
        <v>13</v>
      </c>
      <c r="K454" s="241" vm="10863">
        <v>52</v>
      </c>
      <c r="L454" s="241" vm="10864">
        <v>43</v>
      </c>
      <c r="M454" s="242" vm="10865">
        <v>95</v>
      </c>
    </row>
    <row r="455" spans="1:13" x14ac:dyDescent="0.25">
      <c r="A455" s="243" t="s">
        <v>39</v>
      </c>
      <c r="B455" s="58" vm="10866">
        <v>4</v>
      </c>
      <c r="C455" s="58" vm="10867">
        <v>27</v>
      </c>
      <c r="D455" s="58" vm="10868">
        <v>31</v>
      </c>
      <c r="E455" s="58" vm="10869">
        <v>26</v>
      </c>
      <c r="F455" s="58" vm="10870">
        <v>19</v>
      </c>
      <c r="G455" s="58" vm="10871">
        <v>45</v>
      </c>
      <c r="H455" s="58" t="s">
        <v>13</v>
      </c>
      <c r="I455" s="58" t="s">
        <v>13</v>
      </c>
      <c r="J455" s="58" t="s">
        <v>13</v>
      </c>
      <c r="K455" s="244" vm="10872">
        <v>30</v>
      </c>
      <c r="L455" s="244" vm="10873">
        <v>46</v>
      </c>
      <c r="M455" s="245" vm="10874">
        <v>76</v>
      </c>
    </row>
    <row r="456" spans="1:13" x14ac:dyDescent="0.25">
      <c r="A456" s="240" t="s">
        <v>40</v>
      </c>
      <c r="B456" s="56" vm="10875">
        <v>3</v>
      </c>
      <c r="C456" s="56" vm="10876">
        <v>27</v>
      </c>
      <c r="D456" s="56" vm="10877">
        <v>30</v>
      </c>
      <c r="E456" s="56" vm="10878">
        <v>16</v>
      </c>
      <c r="F456" s="56" vm="10879">
        <v>12</v>
      </c>
      <c r="G456" s="56" vm="10880">
        <v>28</v>
      </c>
      <c r="H456" s="56" t="s">
        <v>13</v>
      </c>
      <c r="I456" s="56" t="s">
        <v>13</v>
      </c>
      <c r="J456" s="56" t="s">
        <v>13</v>
      </c>
      <c r="K456" s="241" vm="10881">
        <v>19</v>
      </c>
      <c r="L456" s="241" vm="10882">
        <v>39</v>
      </c>
      <c r="M456" s="242" vm="10883">
        <v>58</v>
      </c>
    </row>
    <row r="457" spans="1:13" x14ac:dyDescent="0.25">
      <c r="A457" s="243" t="s">
        <v>41</v>
      </c>
      <c r="B457" s="58" vm="10884">
        <v>2</v>
      </c>
      <c r="C457" s="58" vm="10885">
        <v>17</v>
      </c>
      <c r="D457" s="58" vm="10886">
        <v>19</v>
      </c>
      <c r="E457" s="58" vm="10887">
        <v>6</v>
      </c>
      <c r="F457" s="58" vm="10888">
        <v>2</v>
      </c>
      <c r="G457" s="58" vm="10889">
        <v>8</v>
      </c>
      <c r="H457" s="58" t="s">
        <v>13</v>
      </c>
      <c r="I457" s="58" t="s">
        <v>13</v>
      </c>
      <c r="J457" s="58" t="s">
        <v>13</v>
      </c>
      <c r="K457" s="244" vm="10890">
        <v>8</v>
      </c>
      <c r="L457" s="244" vm="10891">
        <v>19</v>
      </c>
      <c r="M457" s="245" vm="10892">
        <v>27</v>
      </c>
    </row>
    <row r="458" spans="1:13" x14ac:dyDescent="0.25">
      <c r="A458" s="240" t="s">
        <v>42</v>
      </c>
      <c r="B458" s="56" t="s">
        <v>13</v>
      </c>
      <c r="C458" s="56" vm="10893">
        <v>7</v>
      </c>
      <c r="D458" s="56" vm="10894">
        <v>7</v>
      </c>
      <c r="E458" s="56" vm="10895">
        <v>1</v>
      </c>
      <c r="F458" s="56" vm="10896">
        <v>2</v>
      </c>
      <c r="G458" s="56" vm="10897">
        <v>3</v>
      </c>
      <c r="H458" s="56" t="s">
        <v>13</v>
      </c>
      <c r="I458" s="56" t="s">
        <v>13</v>
      </c>
      <c r="J458" s="56" t="s">
        <v>13</v>
      </c>
      <c r="K458" s="241" vm="10898">
        <v>1</v>
      </c>
      <c r="L458" s="241" vm="10899">
        <v>9</v>
      </c>
      <c r="M458" s="242" vm="10900">
        <v>10</v>
      </c>
    </row>
    <row r="459" spans="1:13" x14ac:dyDescent="0.25">
      <c r="A459" s="243" t="s">
        <v>43</v>
      </c>
      <c r="B459" s="58" vm="10901">
        <v>1</v>
      </c>
      <c r="C459" s="58" vm="10902">
        <v>2</v>
      </c>
      <c r="D459" s="58" vm="10903">
        <v>3</v>
      </c>
      <c r="E459" s="58" t="s">
        <v>13</v>
      </c>
      <c r="F459" s="58" t="s">
        <v>13</v>
      </c>
      <c r="G459" s="58" t="s">
        <v>13</v>
      </c>
      <c r="H459" s="58" t="s">
        <v>13</v>
      </c>
      <c r="I459" s="58" t="s">
        <v>13</v>
      </c>
      <c r="J459" s="58" t="s">
        <v>13</v>
      </c>
      <c r="K459" s="244" vm="10904">
        <v>1</v>
      </c>
      <c r="L459" s="244" vm="10905">
        <v>2</v>
      </c>
      <c r="M459" s="245" vm="10906">
        <v>3</v>
      </c>
    </row>
    <row r="460" spans="1:13" x14ac:dyDescent="0.25">
      <c r="A460" s="240" t="s">
        <v>239</v>
      </c>
      <c r="B460" s="56" t="s">
        <v>13</v>
      </c>
      <c r="C460" s="56" t="s">
        <v>13</v>
      </c>
      <c r="D460" s="56" t="s">
        <v>13</v>
      </c>
      <c r="E460" s="56" t="s">
        <v>13</v>
      </c>
      <c r="F460" s="56" t="s">
        <v>13</v>
      </c>
      <c r="G460" s="56" t="s">
        <v>13</v>
      </c>
      <c r="H460" s="56" t="s">
        <v>13</v>
      </c>
      <c r="I460" s="56" t="s">
        <v>13</v>
      </c>
      <c r="J460" s="56" t="s">
        <v>13</v>
      </c>
      <c r="K460" s="241" t="s">
        <v>13</v>
      </c>
      <c r="L460" s="241" t="s">
        <v>13</v>
      </c>
      <c r="M460" s="242" t="s">
        <v>13</v>
      </c>
    </row>
    <row r="461" spans="1:13" x14ac:dyDescent="0.25">
      <c r="A461" s="246" t="s">
        <v>103</v>
      </c>
      <c r="B461" s="233" vm="5712">
        <v>42</v>
      </c>
      <c r="C461" s="233" vm="5713">
        <v>406</v>
      </c>
      <c r="D461" s="233" vm="5714">
        <v>448</v>
      </c>
      <c r="E461" s="233" vm="5715">
        <v>101</v>
      </c>
      <c r="F461" s="233" vm="5716">
        <v>86</v>
      </c>
      <c r="G461" s="233" vm="5717">
        <v>187</v>
      </c>
      <c r="H461" s="233" t="s">
        <v>13</v>
      </c>
      <c r="I461" s="233" t="s">
        <v>13</v>
      </c>
      <c r="J461" s="233" t="s">
        <v>13</v>
      </c>
      <c r="K461" s="233" vm="5718">
        <v>143</v>
      </c>
      <c r="L461" s="233" vm="5719">
        <v>492</v>
      </c>
      <c r="M461" s="247" vm="5720">
        <v>635</v>
      </c>
    </row>
    <row r="462" spans="1:13" x14ac:dyDescent="0.25">
      <c r="A462" s="240" t="s">
        <v>34</v>
      </c>
      <c r="B462" s="56" vm="10907">
        <v>7</v>
      </c>
      <c r="C462" s="56" vm="10908">
        <v>21</v>
      </c>
      <c r="D462" s="56" vm="10909">
        <v>28</v>
      </c>
      <c r="E462" s="56" vm="10910">
        <v>6</v>
      </c>
      <c r="F462" s="56" vm="10911">
        <v>6</v>
      </c>
      <c r="G462" s="56" vm="10912">
        <v>12</v>
      </c>
      <c r="H462" s="56" t="s">
        <v>13</v>
      </c>
      <c r="I462" s="56" t="s">
        <v>13</v>
      </c>
      <c r="J462" s="56" t="s">
        <v>13</v>
      </c>
      <c r="K462" s="241" vm="10913">
        <v>13</v>
      </c>
      <c r="L462" s="241" vm="10914">
        <v>27</v>
      </c>
      <c r="M462" s="242" vm="10915">
        <v>40</v>
      </c>
    </row>
    <row r="463" spans="1:13" x14ac:dyDescent="0.25">
      <c r="A463" s="243" t="s">
        <v>35</v>
      </c>
      <c r="B463" s="58" vm="10916">
        <v>8</v>
      </c>
      <c r="C463" s="58" vm="10917">
        <v>47</v>
      </c>
      <c r="D463" s="58" vm="10918">
        <v>55</v>
      </c>
      <c r="E463" s="58" vm="10919">
        <v>29</v>
      </c>
      <c r="F463" s="58" vm="10920">
        <v>22</v>
      </c>
      <c r="G463" s="58" vm="10921">
        <v>51</v>
      </c>
      <c r="H463" s="58" t="s">
        <v>13</v>
      </c>
      <c r="I463" s="58" t="s">
        <v>13</v>
      </c>
      <c r="J463" s="58" t="s">
        <v>13</v>
      </c>
      <c r="K463" s="244" vm="10922">
        <v>37</v>
      </c>
      <c r="L463" s="244" vm="10923">
        <v>69</v>
      </c>
      <c r="M463" s="245" vm="10924">
        <v>106</v>
      </c>
    </row>
    <row r="464" spans="1:13" x14ac:dyDescent="0.25">
      <c r="A464" s="240" t="s">
        <v>36</v>
      </c>
      <c r="B464" s="56" vm="10925">
        <v>7</v>
      </c>
      <c r="C464" s="56" vm="10926">
        <v>44</v>
      </c>
      <c r="D464" s="56" vm="10927">
        <v>51</v>
      </c>
      <c r="E464" s="56" vm="10928">
        <v>27</v>
      </c>
      <c r="F464" s="56" vm="10929">
        <v>24</v>
      </c>
      <c r="G464" s="56" vm="10930">
        <v>51</v>
      </c>
      <c r="H464" s="56" t="s">
        <v>13</v>
      </c>
      <c r="I464" s="56" t="s">
        <v>13</v>
      </c>
      <c r="J464" s="56" t="s">
        <v>13</v>
      </c>
      <c r="K464" s="241" vm="10931">
        <v>34</v>
      </c>
      <c r="L464" s="241" vm="10932">
        <v>68</v>
      </c>
      <c r="M464" s="242" vm="10933">
        <v>102</v>
      </c>
    </row>
    <row r="465" spans="1:13" x14ac:dyDescent="0.25">
      <c r="A465" s="243" t="s">
        <v>37</v>
      </c>
      <c r="B465" s="58" vm="10934">
        <v>9</v>
      </c>
      <c r="C465" s="58" vm="10935">
        <v>43</v>
      </c>
      <c r="D465" s="58" vm="10936">
        <v>52</v>
      </c>
      <c r="E465" s="58" vm="10937">
        <v>19</v>
      </c>
      <c r="F465" s="58" vm="10938">
        <v>11</v>
      </c>
      <c r="G465" s="58" vm="10939">
        <v>30</v>
      </c>
      <c r="H465" s="58" t="s">
        <v>13</v>
      </c>
      <c r="I465" s="58" t="s">
        <v>13</v>
      </c>
      <c r="J465" s="58" t="s">
        <v>13</v>
      </c>
      <c r="K465" s="244" vm="10940">
        <v>28</v>
      </c>
      <c r="L465" s="244" vm="10941">
        <v>54</v>
      </c>
      <c r="M465" s="245" vm="10942">
        <v>82</v>
      </c>
    </row>
    <row r="466" spans="1:13" x14ac:dyDescent="0.25">
      <c r="A466" s="240" t="s">
        <v>38</v>
      </c>
      <c r="B466" s="56" vm="10943">
        <v>9</v>
      </c>
      <c r="C466" s="56" vm="10944">
        <v>59</v>
      </c>
      <c r="D466" s="56" vm="10945">
        <v>68</v>
      </c>
      <c r="E466" s="56" vm="10946">
        <v>6</v>
      </c>
      <c r="F466" s="56" vm="10947">
        <v>7</v>
      </c>
      <c r="G466" s="56" vm="10948">
        <v>13</v>
      </c>
      <c r="H466" s="56" t="s">
        <v>13</v>
      </c>
      <c r="I466" s="56" t="s">
        <v>13</v>
      </c>
      <c r="J466" s="56" t="s">
        <v>13</v>
      </c>
      <c r="K466" s="241" vm="10949">
        <v>15</v>
      </c>
      <c r="L466" s="241" vm="10950">
        <v>66</v>
      </c>
      <c r="M466" s="242" vm="10951">
        <v>81</v>
      </c>
    </row>
    <row r="467" spans="1:13" x14ac:dyDescent="0.25">
      <c r="A467" s="243" t="s">
        <v>39</v>
      </c>
      <c r="B467" s="58" vm="10952">
        <v>1</v>
      </c>
      <c r="C467" s="58" vm="10953">
        <v>68</v>
      </c>
      <c r="D467" s="58" vm="10954">
        <v>69</v>
      </c>
      <c r="E467" s="58" vm="10955">
        <v>7</v>
      </c>
      <c r="F467" s="58" vm="10956">
        <v>7</v>
      </c>
      <c r="G467" s="58" vm="10957">
        <v>14</v>
      </c>
      <c r="H467" s="58" t="s">
        <v>13</v>
      </c>
      <c r="I467" s="58" t="s">
        <v>13</v>
      </c>
      <c r="J467" s="58" t="s">
        <v>13</v>
      </c>
      <c r="K467" s="244" vm="10958">
        <v>8</v>
      </c>
      <c r="L467" s="244" vm="10959">
        <v>75</v>
      </c>
      <c r="M467" s="245" vm="10960">
        <v>83</v>
      </c>
    </row>
    <row r="468" spans="1:13" x14ac:dyDescent="0.25">
      <c r="A468" s="240" t="s">
        <v>40</v>
      </c>
      <c r="B468" s="56" t="s">
        <v>13</v>
      </c>
      <c r="C468" s="56" vm="10961">
        <v>48</v>
      </c>
      <c r="D468" s="56" vm="10962">
        <v>48</v>
      </c>
      <c r="E468" s="56" vm="10963">
        <v>6</v>
      </c>
      <c r="F468" s="56" vm="10964">
        <v>4</v>
      </c>
      <c r="G468" s="56" vm="10965">
        <v>10</v>
      </c>
      <c r="H468" s="56" t="s">
        <v>13</v>
      </c>
      <c r="I468" s="56" t="s">
        <v>13</v>
      </c>
      <c r="J468" s="56" t="s">
        <v>13</v>
      </c>
      <c r="K468" s="241" vm="10966">
        <v>6</v>
      </c>
      <c r="L468" s="241" vm="10967">
        <v>52</v>
      </c>
      <c r="M468" s="242" vm="10968">
        <v>58</v>
      </c>
    </row>
    <row r="469" spans="1:13" x14ac:dyDescent="0.25">
      <c r="A469" s="243" t="s">
        <v>41</v>
      </c>
      <c r="B469" s="58" vm="10969">
        <v>1</v>
      </c>
      <c r="C469" s="58" vm="10970">
        <v>32</v>
      </c>
      <c r="D469" s="58" vm="10971">
        <v>33</v>
      </c>
      <c r="E469" s="58" t="s">
        <v>13</v>
      </c>
      <c r="F469" s="58" vm="10972">
        <v>4</v>
      </c>
      <c r="G469" s="58" vm="10973">
        <v>4</v>
      </c>
      <c r="H469" s="58" t="s">
        <v>13</v>
      </c>
      <c r="I469" s="58" t="s">
        <v>13</v>
      </c>
      <c r="J469" s="58" t="s">
        <v>13</v>
      </c>
      <c r="K469" s="244" vm="10974">
        <v>1</v>
      </c>
      <c r="L469" s="244" vm="10975">
        <v>36</v>
      </c>
      <c r="M469" s="245" vm="10976">
        <v>37</v>
      </c>
    </row>
    <row r="470" spans="1:13" x14ac:dyDescent="0.25">
      <c r="A470" s="240" t="s">
        <v>42</v>
      </c>
      <c r="B470" s="56" t="s">
        <v>13</v>
      </c>
      <c r="C470" s="56" vm="10977">
        <v>24</v>
      </c>
      <c r="D470" s="56" vm="10978">
        <v>24</v>
      </c>
      <c r="E470" s="56" vm="10979">
        <v>1</v>
      </c>
      <c r="F470" s="56" vm="10980">
        <v>1</v>
      </c>
      <c r="G470" s="56" vm="10981">
        <v>2</v>
      </c>
      <c r="H470" s="56" t="s">
        <v>13</v>
      </c>
      <c r="I470" s="56" t="s">
        <v>13</v>
      </c>
      <c r="J470" s="56" t="s">
        <v>13</v>
      </c>
      <c r="K470" s="241" vm="10982">
        <v>1</v>
      </c>
      <c r="L470" s="241" vm="10983">
        <v>25</v>
      </c>
      <c r="M470" s="242" vm="10984">
        <v>26</v>
      </c>
    </row>
    <row r="471" spans="1:13" x14ac:dyDescent="0.25">
      <c r="A471" s="243" t="s">
        <v>43</v>
      </c>
      <c r="B471" s="58" t="s">
        <v>13</v>
      </c>
      <c r="C471" s="58" vm="10985">
        <v>14</v>
      </c>
      <c r="D471" s="58" vm="10986">
        <v>14</v>
      </c>
      <c r="E471" s="58" t="s">
        <v>13</v>
      </c>
      <c r="F471" s="58" t="s">
        <v>13</v>
      </c>
      <c r="G471" s="58" t="s">
        <v>13</v>
      </c>
      <c r="H471" s="58" t="s">
        <v>13</v>
      </c>
      <c r="I471" s="58" t="s">
        <v>13</v>
      </c>
      <c r="J471" s="58" t="s">
        <v>13</v>
      </c>
      <c r="K471" s="244" t="s">
        <v>13</v>
      </c>
      <c r="L471" s="244" vm="10987">
        <v>14</v>
      </c>
      <c r="M471" s="245" vm="10988">
        <v>14</v>
      </c>
    </row>
    <row r="472" spans="1:13" x14ac:dyDescent="0.25">
      <c r="A472" s="240" t="s">
        <v>239</v>
      </c>
      <c r="B472" s="56" t="s">
        <v>13</v>
      </c>
      <c r="C472" s="56" vm="10989">
        <v>6</v>
      </c>
      <c r="D472" s="56" vm="10990">
        <v>6</v>
      </c>
      <c r="E472" s="56" t="s">
        <v>13</v>
      </c>
      <c r="F472" s="56" t="s">
        <v>13</v>
      </c>
      <c r="G472" s="56" t="s">
        <v>13</v>
      </c>
      <c r="H472" s="56" t="s">
        <v>13</v>
      </c>
      <c r="I472" s="56" t="s">
        <v>13</v>
      </c>
      <c r="J472" s="56" t="s">
        <v>13</v>
      </c>
      <c r="K472" s="241" t="s">
        <v>13</v>
      </c>
      <c r="L472" s="241" vm="10991">
        <v>6</v>
      </c>
      <c r="M472" s="242" vm="10992">
        <v>6</v>
      </c>
    </row>
    <row r="473" spans="1:13" x14ac:dyDescent="0.25">
      <c r="A473" s="246" t="s">
        <v>104</v>
      </c>
      <c r="B473" s="233" vm="5768">
        <v>26</v>
      </c>
      <c r="C473" s="233" vm="5769">
        <v>87</v>
      </c>
      <c r="D473" s="233" vm="5770">
        <v>113</v>
      </c>
      <c r="E473" s="233" vm="5771">
        <v>231</v>
      </c>
      <c r="F473" s="233" vm="5772">
        <v>254</v>
      </c>
      <c r="G473" s="233" vm="5773">
        <v>485</v>
      </c>
      <c r="H473" s="233" t="s">
        <v>13</v>
      </c>
      <c r="I473" s="233" t="s">
        <v>13</v>
      </c>
      <c r="J473" s="233" t="s">
        <v>13</v>
      </c>
      <c r="K473" s="233" vm="5774">
        <v>257</v>
      </c>
      <c r="L473" s="233" vm="5775">
        <v>341</v>
      </c>
      <c r="M473" s="247" vm="5776">
        <v>598</v>
      </c>
    </row>
    <row r="474" spans="1:13" x14ac:dyDescent="0.25">
      <c r="A474" s="240" t="s">
        <v>34</v>
      </c>
      <c r="B474" s="56" vm="10993">
        <v>2</v>
      </c>
      <c r="C474" s="56" vm="10994">
        <v>5</v>
      </c>
      <c r="D474" s="56" vm="10995">
        <v>7</v>
      </c>
      <c r="E474" s="56" vm="10996">
        <v>11</v>
      </c>
      <c r="F474" s="56" vm="10997">
        <v>17</v>
      </c>
      <c r="G474" s="56" vm="10998">
        <v>28</v>
      </c>
      <c r="H474" s="56" t="s">
        <v>13</v>
      </c>
      <c r="I474" s="56" t="s">
        <v>13</v>
      </c>
      <c r="J474" s="56" t="s">
        <v>13</v>
      </c>
      <c r="K474" s="241" vm="10999">
        <v>13</v>
      </c>
      <c r="L474" s="241" vm="11000">
        <v>22</v>
      </c>
      <c r="M474" s="242" vm="11001">
        <v>35</v>
      </c>
    </row>
    <row r="475" spans="1:13" x14ac:dyDescent="0.25">
      <c r="A475" s="243" t="s">
        <v>35</v>
      </c>
      <c r="B475" s="58" vm="11002">
        <v>16</v>
      </c>
      <c r="C475" s="58" vm="11003">
        <v>38</v>
      </c>
      <c r="D475" s="58" vm="11004">
        <v>54</v>
      </c>
      <c r="E475" s="58" vm="11005">
        <v>96</v>
      </c>
      <c r="F475" s="58" vm="11006">
        <v>93</v>
      </c>
      <c r="G475" s="58" vm="11007">
        <v>189</v>
      </c>
      <c r="H475" s="58" t="s">
        <v>13</v>
      </c>
      <c r="I475" s="58" t="s">
        <v>13</v>
      </c>
      <c r="J475" s="58" t="s">
        <v>13</v>
      </c>
      <c r="K475" s="244" vm="11008">
        <v>112</v>
      </c>
      <c r="L475" s="244" vm="11009">
        <v>131</v>
      </c>
      <c r="M475" s="245" vm="11010">
        <v>243</v>
      </c>
    </row>
    <row r="476" spans="1:13" x14ac:dyDescent="0.25">
      <c r="A476" s="240" t="s">
        <v>36</v>
      </c>
      <c r="B476" s="56" vm="11011">
        <v>7</v>
      </c>
      <c r="C476" s="56" vm="11012">
        <v>17</v>
      </c>
      <c r="D476" s="56" vm="11013">
        <v>24</v>
      </c>
      <c r="E476" s="56" vm="11014">
        <v>69</v>
      </c>
      <c r="F476" s="56" vm="11015">
        <v>49</v>
      </c>
      <c r="G476" s="56" vm="11016">
        <v>118</v>
      </c>
      <c r="H476" s="56" t="s">
        <v>13</v>
      </c>
      <c r="I476" s="56" t="s">
        <v>13</v>
      </c>
      <c r="J476" s="56" t="s">
        <v>13</v>
      </c>
      <c r="K476" s="241" vm="11017">
        <v>76</v>
      </c>
      <c r="L476" s="241" vm="11018">
        <v>66</v>
      </c>
      <c r="M476" s="242" vm="11019">
        <v>142</v>
      </c>
    </row>
    <row r="477" spans="1:13" x14ac:dyDescent="0.25">
      <c r="A477" s="243" t="s">
        <v>37</v>
      </c>
      <c r="B477" s="58" vm="11020">
        <v>1</v>
      </c>
      <c r="C477" s="58" vm="11021">
        <v>8</v>
      </c>
      <c r="D477" s="58" vm="11022">
        <v>9</v>
      </c>
      <c r="E477" s="58" vm="11023">
        <v>21</v>
      </c>
      <c r="F477" s="58" vm="11024">
        <v>44</v>
      </c>
      <c r="G477" s="58" vm="11025">
        <v>65</v>
      </c>
      <c r="H477" s="58" t="s">
        <v>13</v>
      </c>
      <c r="I477" s="58" t="s">
        <v>13</v>
      </c>
      <c r="J477" s="58" t="s">
        <v>13</v>
      </c>
      <c r="K477" s="244" vm="11026">
        <v>22</v>
      </c>
      <c r="L477" s="244" vm="11027">
        <v>52</v>
      </c>
      <c r="M477" s="245" vm="11028">
        <v>74</v>
      </c>
    </row>
    <row r="478" spans="1:13" x14ac:dyDescent="0.25">
      <c r="A478" s="240" t="s">
        <v>38</v>
      </c>
      <c r="B478" s="56" t="s">
        <v>13</v>
      </c>
      <c r="C478" s="56" vm="11029">
        <v>4</v>
      </c>
      <c r="D478" s="56" vm="11030">
        <v>4</v>
      </c>
      <c r="E478" s="56" vm="11031">
        <v>20</v>
      </c>
      <c r="F478" s="56" vm="11032">
        <v>22</v>
      </c>
      <c r="G478" s="56" vm="11033">
        <v>42</v>
      </c>
      <c r="H478" s="56" t="s">
        <v>13</v>
      </c>
      <c r="I478" s="56" t="s">
        <v>13</v>
      </c>
      <c r="J478" s="56" t="s">
        <v>13</v>
      </c>
      <c r="K478" s="241" vm="11034">
        <v>20</v>
      </c>
      <c r="L478" s="241" vm="11035">
        <v>26</v>
      </c>
      <c r="M478" s="242" vm="11036">
        <v>46</v>
      </c>
    </row>
    <row r="479" spans="1:13" x14ac:dyDescent="0.25">
      <c r="A479" s="243" t="s">
        <v>39</v>
      </c>
      <c r="B479" s="58" t="s">
        <v>13</v>
      </c>
      <c r="C479" s="58" vm="11037">
        <v>3</v>
      </c>
      <c r="D479" s="58" vm="11038">
        <v>3</v>
      </c>
      <c r="E479" s="58" vm="11039">
        <v>9</v>
      </c>
      <c r="F479" s="58" vm="11040">
        <v>17</v>
      </c>
      <c r="G479" s="58" vm="11041">
        <v>26</v>
      </c>
      <c r="H479" s="58" t="s">
        <v>13</v>
      </c>
      <c r="I479" s="58" t="s">
        <v>13</v>
      </c>
      <c r="J479" s="58" t="s">
        <v>13</v>
      </c>
      <c r="K479" s="244" vm="11042">
        <v>9</v>
      </c>
      <c r="L479" s="244" vm="11043">
        <v>20</v>
      </c>
      <c r="M479" s="245" vm="11044">
        <v>29</v>
      </c>
    </row>
    <row r="480" spans="1:13" x14ac:dyDescent="0.25">
      <c r="A480" s="240" t="s">
        <v>40</v>
      </c>
      <c r="B480" s="56" t="s">
        <v>13</v>
      </c>
      <c r="C480" s="56" vm="11045">
        <v>5</v>
      </c>
      <c r="D480" s="56" vm="11046">
        <v>5</v>
      </c>
      <c r="E480" s="56" vm="11047">
        <v>5</v>
      </c>
      <c r="F480" s="56" vm="11048">
        <v>6</v>
      </c>
      <c r="G480" s="56" vm="11049">
        <v>11</v>
      </c>
      <c r="H480" s="56" t="s">
        <v>13</v>
      </c>
      <c r="I480" s="56" t="s">
        <v>13</v>
      </c>
      <c r="J480" s="56" t="s">
        <v>13</v>
      </c>
      <c r="K480" s="241" vm="11050">
        <v>5</v>
      </c>
      <c r="L480" s="241" vm="11051">
        <v>11</v>
      </c>
      <c r="M480" s="242" vm="11052">
        <v>16</v>
      </c>
    </row>
    <row r="481" spans="1:13" x14ac:dyDescent="0.25">
      <c r="A481" s="243" t="s">
        <v>41</v>
      </c>
      <c r="B481" s="58" t="s">
        <v>13</v>
      </c>
      <c r="C481" s="58" vm="11053">
        <v>3</v>
      </c>
      <c r="D481" s="58" vm="11054">
        <v>3</v>
      </c>
      <c r="E481" s="58" t="s">
        <v>13</v>
      </c>
      <c r="F481" s="58" vm="11055">
        <v>6</v>
      </c>
      <c r="G481" s="58" vm="11056">
        <v>6</v>
      </c>
      <c r="H481" s="58" t="s">
        <v>13</v>
      </c>
      <c r="I481" s="58" t="s">
        <v>13</v>
      </c>
      <c r="J481" s="58" t="s">
        <v>13</v>
      </c>
      <c r="K481" s="244" t="s">
        <v>13</v>
      </c>
      <c r="L481" s="244" vm="11057">
        <v>9</v>
      </c>
      <c r="M481" s="245" vm="11058">
        <v>9</v>
      </c>
    </row>
    <row r="482" spans="1:13" x14ac:dyDescent="0.25">
      <c r="A482" s="240" t="s">
        <v>42</v>
      </c>
      <c r="B482" s="56" t="s">
        <v>13</v>
      </c>
      <c r="C482" s="56" vm="11059">
        <v>2</v>
      </c>
      <c r="D482" s="56" vm="11060">
        <v>2</v>
      </c>
      <c r="E482" s="56" t="s">
        <v>13</v>
      </c>
      <c r="F482" s="56" t="s">
        <v>13</v>
      </c>
      <c r="G482" s="56" t="s">
        <v>13</v>
      </c>
      <c r="H482" s="56" t="s">
        <v>13</v>
      </c>
      <c r="I482" s="56" t="s">
        <v>13</v>
      </c>
      <c r="J482" s="56" t="s">
        <v>13</v>
      </c>
      <c r="K482" s="241" t="s">
        <v>13</v>
      </c>
      <c r="L482" s="241" vm="11061">
        <v>2</v>
      </c>
      <c r="M482" s="242" vm="11062">
        <v>2</v>
      </c>
    </row>
    <row r="483" spans="1:13" x14ac:dyDescent="0.25">
      <c r="A483" s="243" t="s">
        <v>43</v>
      </c>
      <c r="B483" s="58" t="s">
        <v>13</v>
      </c>
      <c r="C483" s="58" vm="11063">
        <v>2</v>
      </c>
      <c r="D483" s="58" vm="11064">
        <v>2</v>
      </c>
      <c r="E483" s="58" t="s">
        <v>13</v>
      </c>
      <c r="F483" s="58" t="s">
        <v>13</v>
      </c>
      <c r="G483" s="58" t="s">
        <v>13</v>
      </c>
      <c r="H483" s="58" t="s">
        <v>13</v>
      </c>
      <c r="I483" s="58" t="s">
        <v>13</v>
      </c>
      <c r="J483" s="58" t="s">
        <v>13</v>
      </c>
      <c r="K483" s="244" t="s">
        <v>13</v>
      </c>
      <c r="L483" s="244" vm="11065">
        <v>2</v>
      </c>
      <c r="M483" s="245" vm="11066">
        <v>2</v>
      </c>
    </row>
    <row r="484" spans="1:13" x14ac:dyDescent="0.25">
      <c r="A484" s="240" t="s">
        <v>239</v>
      </c>
      <c r="B484" s="56" t="s">
        <v>13</v>
      </c>
      <c r="C484" s="56" t="s">
        <v>13</v>
      </c>
      <c r="D484" s="56" t="s">
        <v>13</v>
      </c>
      <c r="E484" s="56" t="s">
        <v>13</v>
      </c>
      <c r="F484" s="56" t="s">
        <v>13</v>
      </c>
      <c r="G484" s="56" t="s">
        <v>13</v>
      </c>
      <c r="H484" s="56" t="s">
        <v>13</v>
      </c>
      <c r="I484" s="56" t="s">
        <v>13</v>
      </c>
      <c r="J484" s="56" t="s">
        <v>13</v>
      </c>
      <c r="K484" s="241" t="s">
        <v>13</v>
      </c>
      <c r="L484" s="241" t="s">
        <v>13</v>
      </c>
      <c r="M484" s="242" t="s">
        <v>13</v>
      </c>
    </row>
    <row r="485" spans="1:13" x14ac:dyDescent="0.25">
      <c r="A485" s="246" t="s">
        <v>105</v>
      </c>
      <c r="B485" s="233" vm="5812">
        <v>232</v>
      </c>
      <c r="C485" s="233" vm="5813">
        <v>281</v>
      </c>
      <c r="D485" s="233" vm="5814">
        <v>513</v>
      </c>
      <c r="E485" s="233" vm="5815">
        <v>5084</v>
      </c>
      <c r="F485" s="233" vm="5816">
        <v>5052</v>
      </c>
      <c r="G485" s="233" vm="5817">
        <v>10136</v>
      </c>
      <c r="H485" s="233" t="s">
        <v>13</v>
      </c>
      <c r="I485" s="233" t="s">
        <v>13</v>
      </c>
      <c r="J485" s="233" t="s">
        <v>13</v>
      </c>
      <c r="K485" s="233" vm="5818">
        <v>5316</v>
      </c>
      <c r="L485" s="233" vm="5819">
        <v>5333</v>
      </c>
      <c r="M485" s="247" vm="5820">
        <v>10649</v>
      </c>
    </row>
    <row r="486" spans="1:13" x14ac:dyDescent="0.25">
      <c r="A486" s="240" t="s">
        <v>34</v>
      </c>
      <c r="B486" s="56" vm="11067">
        <v>29</v>
      </c>
      <c r="C486" s="56" vm="11068">
        <v>16</v>
      </c>
      <c r="D486" s="56" vm="11069">
        <v>45</v>
      </c>
      <c r="E486" s="56" vm="11070">
        <v>753</v>
      </c>
      <c r="F486" s="56" vm="11071">
        <v>522</v>
      </c>
      <c r="G486" s="56" vm="11072">
        <v>1275</v>
      </c>
      <c r="H486" s="56" t="s">
        <v>13</v>
      </c>
      <c r="I486" s="56" t="s">
        <v>13</v>
      </c>
      <c r="J486" s="56" t="s">
        <v>13</v>
      </c>
      <c r="K486" s="241" vm="11073">
        <v>782</v>
      </c>
      <c r="L486" s="241" vm="11074">
        <v>538</v>
      </c>
      <c r="M486" s="242" vm="11075">
        <v>1320</v>
      </c>
    </row>
    <row r="487" spans="1:13" x14ac:dyDescent="0.25">
      <c r="A487" s="243" t="s">
        <v>35</v>
      </c>
      <c r="B487" s="58" vm="11076">
        <v>46</v>
      </c>
      <c r="C487" s="58" vm="11077">
        <v>59</v>
      </c>
      <c r="D487" s="58" vm="11078">
        <v>105</v>
      </c>
      <c r="E487" s="58" vm="11079">
        <v>1866</v>
      </c>
      <c r="F487" s="58" vm="11080">
        <v>2163</v>
      </c>
      <c r="G487" s="58" vm="11081">
        <v>4029</v>
      </c>
      <c r="H487" s="58" t="s">
        <v>13</v>
      </c>
      <c r="I487" s="58" t="s">
        <v>13</v>
      </c>
      <c r="J487" s="58" t="s">
        <v>13</v>
      </c>
      <c r="K487" s="244" vm="11082">
        <v>1912</v>
      </c>
      <c r="L487" s="244" vm="11083">
        <v>2222</v>
      </c>
      <c r="M487" s="245" vm="11084">
        <v>4134</v>
      </c>
    </row>
    <row r="488" spans="1:13" x14ac:dyDescent="0.25">
      <c r="A488" s="240" t="s">
        <v>36</v>
      </c>
      <c r="B488" s="56" vm="11085">
        <v>51</v>
      </c>
      <c r="C488" s="56" vm="11086">
        <v>55</v>
      </c>
      <c r="D488" s="56" vm="11087">
        <v>106</v>
      </c>
      <c r="E488" s="56" vm="11088">
        <v>1259</v>
      </c>
      <c r="F488" s="56" vm="11089">
        <v>1107</v>
      </c>
      <c r="G488" s="56" vm="11090">
        <v>2366</v>
      </c>
      <c r="H488" s="56" t="s">
        <v>13</v>
      </c>
      <c r="I488" s="56" t="s">
        <v>13</v>
      </c>
      <c r="J488" s="56" t="s">
        <v>13</v>
      </c>
      <c r="K488" s="241" vm="11091">
        <v>1310</v>
      </c>
      <c r="L488" s="241" vm="11092">
        <v>1162</v>
      </c>
      <c r="M488" s="242" vm="11093">
        <v>2472</v>
      </c>
    </row>
    <row r="489" spans="1:13" x14ac:dyDescent="0.25">
      <c r="A489" s="243" t="s">
        <v>37</v>
      </c>
      <c r="B489" s="58" vm="11094">
        <v>54</v>
      </c>
      <c r="C489" s="58" vm="11095">
        <v>41</v>
      </c>
      <c r="D489" s="58" vm="11096">
        <v>95</v>
      </c>
      <c r="E489" s="58" vm="11097">
        <v>566</v>
      </c>
      <c r="F489" s="58" vm="11098">
        <v>461</v>
      </c>
      <c r="G489" s="58" vm="11099">
        <v>1027</v>
      </c>
      <c r="H489" s="58" t="s">
        <v>13</v>
      </c>
      <c r="I489" s="58" t="s">
        <v>13</v>
      </c>
      <c r="J489" s="58" t="s">
        <v>13</v>
      </c>
      <c r="K489" s="244" vm="11100">
        <v>620</v>
      </c>
      <c r="L489" s="244" vm="11101">
        <v>502</v>
      </c>
      <c r="M489" s="245" vm="11102">
        <v>1122</v>
      </c>
    </row>
    <row r="490" spans="1:13" x14ac:dyDescent="0.25">
      <c r="A490" s="240" t="s">
        <v>38</v>
      </c>
      <c r="B490" s="56" vm="11103">
        <v>15</v>
      </c>
      <c r="C490" s="56" vm="11104">
        <v>33</v>
      </c>
      <c r="D490" s="56" vm="11105">
        <v>48</v>
      </c>
      <c r="E490" s="56" vm="11106">
        <v>285</v>
      </c>
      <c r="F490" s="56" vm="11107">
        <v>335</v>
      </c>
      <c r="G490" s="56" vm="11108">
        <v>620</v>
      </c>
      <c r="H490" s="56" t="s">
        <v>13</v>
      </c>
      <c r="I490" s="56" t="s">
        <v>13</v>
      </c>
      <c r="J490" s="56" t="s">
        <v>13</v>
      </c>
      <c r="K490" s="241" vm="11109">
        <v>300</v>
      </c>
      <c r="L490" s="241" vm="11110">
        <v>368</v>
      </c>
      <c r="M490" s="242" vm="11111">
        <v>668</v>
      </c>
    </row>
    <row r="491" spans="1:13" x14ac:dyDescent="0.25">
      <c r="A491" s="243" t="s">
        <v>39</v>
      </c>
      <c r="B491" s="58" vm="11112">
        <v>13</v>
      </c>
      <c r="C491" s="58" vm="11113">
        <v>28</v>
      </c>
      <c r="D491" s="58" vm="11114">
        <v>41</v>
      </c>
      <c r="E491" s="58" vm="11115">
        <v>183</v>
      </c>
      <c r="F491" s="58" vm="11116">
        <v>237</v>
      </c>
      <c r="G491" s="58" vm="11117">
        <v>420</v>
      </c>
      <c r="H491" s="58" t="s">
        <v>13</v>
      </c>
      <c r="I491" s="58" t="s">
        <v>13</v>
      </c>
      <c r="J491" s="58" t="s">
        <v>13</v>
      </c>
      <c r="K491" s="244" vm="11118">
        <v>196</v>
      </c>
      <c r="L491" s="244" vm="11119">
        <v>265</v>
      </c>
      <c r="M491" s="245" vm="11120">
        <v>461</v>
      </c>
    </row>
    <row r="492" spans="1:13" x14ac:dyDescent="0.25">
      <c r="A492" s="240" t="s">
        <v>40</v>
      </c>
      <c r="B492" s="56" vm="11121">
        <v>10</v>
      </c>
      <c r="C492" s="56" vm="11122">
        <v>27</v>
      </c>
      <c r="D492" s="56" vm="11123">
        <v>37</v>
      </c>
      <c r="E492" s="56" vm="11124">
        <v>117</v>
      </c>
      <c r="F492" s="56" vm="11125">
        <v>148</v>
      </c>
      <c r="G492" s="56" vm="11126">
        <v>265</v>
      </c>
      <c r="H492" s="56" t="s">
        <v>13</v>
      </c>
      <c r="I492" s="56" t="s">
        <v>13</v>
      </c>
      <c r="J492" s="56" t="s">
        <v>13</v>
      </c>
      <c r="K492" s="241" vm="11127">
        <v>127</v>
      </c>
      <c r="L492" s="241" vm="11128">
        <v>175</v>
      </c>
      <c r="M492" s="242" vm="11129">
        <v>302</v>
      </c>
    </row>
    <row r="493" spans="1:13" x14ac:dyDescent="0.25">
      <c r="A493" s="243" t="s">
        <v>41</v>
      </c>
      <c r="B493" s="58" vm="11130">
        <v>3</v>
      </c>
      <c r="C493" s="58" vm="11131">
        <v>13</v>
      </c>
      <c r="D493" s="58" vm="11132">
        <v>16</v>
      </c>
      <c r="E493" s="58" vm="11133">
        <v>37</v>
      </c>
      <c r="F493" s="58" vm="11134">
        <v>50</v>
      </c>
      <c r="G493" s="58" vm="11135">
        <v>87</v>
      </c>
      <c r="H493" s="58" t="s">
        <v>13</v>
      </c>
      <c r="I493" s="58" t="s">
        <v>13</v>
      </c>
      <c r="J493" s="58" t="s">
        <v>13</v>
      </c>
      <c r="K493" s="244" vm="11136">
        <v>40</v>
      </c>
      <c r="L493" s="244" vm="11137">
        <v>63</v>
      </c>
      <c r="M493" s="245" vm="11138">
        <v>103</v>
      </c>
    </row>
    <row r="494" spans="1:13" x14ac:dyDescent="0.25">
      <c r="A494" s="240" t="s">
        <v>42</v>
      </c>
      <c r="B494" s="56" vm="11139">
        <v>5</v>
      </c>
      <c r="C494" s="56" vm="11140">
        <v>6</v>
      </c>
      <c r="D494" s="56" vm="11141">
        <v>11</v>
      </c>
      <c r="E494" s="56" vm="11142">
        <v>16</v>
      </c>
      <c r="F494" s="56" vm="11143">
        <v>23</v>
      </c>
      <c r="G494" s="56" vm="11144">
        <v>39</v>
      </c>
      <c r="H494" s="56" t="s">
        <v>13</v>
      </c>
      <c r="I494" s="56" t="s">
        <v>13</v>
      </c>
      <c r="J494" s="56" t="s">
        <v>13</v>
      </c>
      <c r="K494" s="241" vm="11145">
        <v>21</v>
      </c>
      <c r="L494" s="241" vm="11146">
        <v>29</v>
      </c>
      <c r="M494" s="242" vm="11147">
        <v>50</v>
      </c>
    </row>
    <row r="495" spans="1:13" x14ac:dyDescent="0.25">
      <c r="A495" s="243" t="s">
        <v>43</v>
      </c>
      <c r="B495" s="58" vm="11148">
        <v>4</v>
      </c>
      <c r="C495" s="58" vm="11149">
        <v>2</v>
      </c>
      <c r="D495" s="58" vm="11150">
        <v>6</v>
      </c>
      <c r="E495" s="58" vm="11151">
        <v>2</v>
      </c>
      <c r="F495" s="58" vm="11152">
        <v>4</v>
      </c>
      <c r="G495" s="58" vm="11153">
        <v>6</v>
      </c>
      <c r="H495" s="58" t="s">
        <v>13</v>
      </c>
      <c r="I495" s="58" t="s">
        <v>13</v>
      </c>
      <c r="J495" s="58" t="s">
        <v>13</v>
      </c>
      <c r="K495" s="244" vm="11154">
        <v>6</v>
      </c>
      <c r="L495" s="244" vm="11155">
        <v>6</v>
      </c>
      <c r="M495" s="245" vm="11156">
        <v>12</v>
      </c>
    </row>
    <row r="496" spans="1:13" x14ac:dyDescent="0.25">
      <c r="A496" s="240" t="s">
        <v>239</v>
      </c>
      <c r="B496" s="56" vm="11157">
        <v>2</v>
      </c>
      <c r="C496" s="56" vm="11158">
        <v>1</v>
      </c>
      <c r="D496" s="56" vm="11159">
        <v>3</v>
      </c>
      <c r="E496" s="56" t="s">
        <v>13</v>
      </c>
      <c r="F496" s="56" vm="11160">
        <v>2</v>
      </c>
      <c r="G496" s="56" vm="11161">
        <v>2</v>
      </c>
      <c r="H496" s="56" t="s">
        <v>13</v>
      </c>
      <c r="I496" s="56" t="s">
        <v>13</v>
      </c>
      <c r="J496" s="56" t="s">
        <v>13</v>
      </c>
      <c r="K496" s="241" vm="11162">
        <v>2</v>
      </c>
      <c r="L496" s="241" vm="11163">
        <v>3</v>
      </c>
      <c r="M496" s="242" vm="11164">
        <v>5</v>
      </c>
    </row>
    <row r="497" spans="1:13" x14ac:dyDescent="0.25">
      <c r="A497" s="246" t="s">
        <v>106</v>
      </c>
      <c r="B497" s="233" vm="5888">
        <v>314</v>
      </c>
      <c r="C497" s="233" vm="5889">
        <v>571</v>
      </c>
      <c r="D497" s="233" vm="5890">
        <v>885</v>
      </c>
      <c r="E497" s="233" vm="5891">
        <v>1532</v>
      </c>
      <c r="F497" s="233" vm="5892">
        <v>1913</v>
      </c>
      <c r="G497" s="233" vm="5893">
        <v>3445</v>
      </c>
      <c r="H497" s="233" t="s">
        <v>13</v>
      </c>
      <c r="I497" s="233" t="s">
        <v>13</v>
      </c>
      <c r="J497" s="233" t="s">
        <v>13</v>
      </c>
      <c r="K497" s="233" vm="5894">
        <v>1846</v>
      </c>
      <c r="L497" s="233" vm="5895">
        <v>2484</v>
      </c>
      <c r="M497" s="247" vm="5896">
        <v>4330</v>
      </c>
    </row>
    <row r="498" spans="1:13" x14ac:dyDescent="0.25">
      <c r="A498" s="240" t="s">
        <v>34</v>
      </c>
      <c r="B498" s="56" vm="11165">
        <v>49</v>
      </c>
      <c r="C498" s="56" vm="11166">
        <v>35</v>
      </c>
      <c r="D498" s="56" vm="11167">
        <v>84</v>
      </c>
      <c r="E498" s="56" vm="11168">
        <v>134</v>
      </c>
      <c r="F498" s="56" vm="11169">
        <v>112</v>
      </c>
      <c r="G498" s="56" vm="11170">
        <v>246</v>
      </c>
      <c r="H498" s="56" t="s">
        <v>13</v>
      </c>
      <c r="I498" s="56" t="s">
        <v>13</v>
      </c>
      <c r="J498" s="56" t="s">
        <v>13</v>
      </c>
      <c r="K498" s="241" vm="11171">
        <v>183</v>
      </c>
      <c r="L498" s="241" vm="11172">
        <v>147</v>
      </c>
      <c r="M498" s="242" vm="11173">
        <v>330</v>
      </c>
    </row>
    <row r="499" spans="1:13" x14ac:dyDescent="0.25">
      <c r="A499" s="243" t="s">
        <v>35</v>
      </c>
      <c r="B499" s="58" vm="11174">
        <v>64</v>
      </c>
      <c r="C499" s="58" vm="11175">
        <v>100</v>
      </c>
      <c r="D499" s="58" vm="11176">
        <v>164</v>
      </c>
      <c r="E499" s="58" vm="11177">
        <v>489</v>
      </c>
      <c r="F499" s="58" vm="11178">
        <v>659</v>
      </c>
      <c r="G499" s="58" vm="11179">
        <v>1148</v>
      </c>
      <c r="H499" s="58" t="s">
        <v>13</v>
      </c>
      <c r="I499" s="58" t="s">
        <v>13</v>
      </c>
      <c r="J499" s="58" t="s">
        <v>13</v>
      </c>
      <c r="K499" s="244" vm="11180">
        <v>553</v>
      </c>
      <c r="L499" s="244" vm="11181">
        <v>759</v>
      </c>
      <c r="M499" s="245" vm="11182">
        <v>1312</v>
      </c>
    </row>
    <row r="500" spans="1:13" x14ac:dyDescent="0.25">
      <c r="A500" s="240" t="s">
        <v>36</v>
      </c>
      <c r="B500" s="56" vm="11183">
        <v>78</v>
      </c>
      <c r="C500" s="56" vm="11184">
        <v>111</v>
      </c>
      <c r="D500" s="56" vm="11185">
        <v>189</v>
      </c>
      <c r="E500" s="56" vm="11186">
        <v>415</v>
      </c>
      <c r="F500" s="56" vm="11187">
        <v>474</v>
      </c>
      <c r="G500" s="56" vm="11188">
        <v>889</v>
      </c>
      <c r="H500" s="56" t="s">
        <v>13</v>
      </c>
      <c r="I500" s="56" t="s">
        <v>13</v>
      </c>
      <c r="J500" s="56" t="s">
        <v>13</v>
      </c>
      <c r="K500" s="241" vm="11189">
        <v>493</v>
      </c>
      <c r="L500" s="241" vm="11190">
        <v>585</v>
      </c>
      <c r="M500" s="242" vm="11191">
        <v>1078</v>
      </c>
    </row>
    <row r="501" spans="1:13" x14ac:dyDescent="0.25">
      <c r="A501" s="243" t="s">
        <v>37</v>
      </c>
      <c r="B501" s="58" vm="11192">
        <v>57</v>
      </c>
      <c r="C501" s="58" vm="11193">
        <v>99</v>
      </c>
      <c r="D501" s="58" vm="11194">
        <v>156</v>
      </c>
      <c r="E501" s="58" vm="11195">
        <v>205</v>
      </c>
      <c r="F501" s="58" vm="11196">
        <v>247</v>
      </c>
      <c r="G501" s="58" vm="11197">
        <v>452</v>
      </c>
      <c r="H501" s="58" t="s">
        <v>13</v>
      </c>
      <c r="I501" s="58" t="s">
        <v>13</v>
      </c>
      <c r="J501" s="58" t="s">
        <v>13</v>
      </c>
      <c r="K501" s="244" vm="11198">
        <v>262</v>
      </c>
      <c r="L501" s="244" vm="11199">
        <v>346</v>
      </c>
      <c r="M501" s="245" vm="11200">
        <v>608</v>
      </c>
    </row>
    <row r="502" spans="1:13" x14ac:dyDescent="0.25">
      <c r="A502" s="240" t="s">
        <v>38</v>
      </c>
      <c r="B502" s="56" vm="11201">
        <v>33</v>
      </c>
      <c r="C502" s="56" vm="11202">
        <v>90</v>
      </c>
      <c r="D502" s="56" vm="11203">
        <v>123</v>
      </c>
      <c r="E502" s="56" vm="11204">
        <v>131</v>
      </c>
      <c r="F502" s="56" vm="11205">
        <v>199</v>
      </c>
      <c r="G502" s="56" vm="11206">
        <v>330</v>
      </c>
      <c r="H502" s="56" t="s">
        <v>13</v>
      </c>
      <c r="I502" s="56" t="s">
        <v>13</v>
      </c>
      <c r="J502" s="56" t="s">
        <v>13</v>
      </c>
      <c r="K502" s="241" vm="11207">
        <v>164</v>
      </c>
      <c r="L502" s="241" vm="11208">
        <v>289</v>
      </c>
      <c r="M502" s="242" vm="11209">
        <v>453</v>
      </c>
    </row>
    <row r="503" spans="1:13" x14ac:dyDescent="0.25">
      <c r="A503" s="243" t="s">
        <v>39</v>
      </c>
      <c r="B503" s="58" vm="11210">
        <v>17</v>
      </c>
      <c r="C503" s="58" vm="11211">
        <v>64</v>
      </c>
      <c r="D503" s="58" vm="11212">
        <v>81</v>
      </c>
      <c r="E503" s="58" vm="11213">
        <v>75</v>
      </c>
      <c r="F503" s="58" vm="11214">
        <v>133</v>
      </c>
      <c r="G503" s="58" vm="11215">
        <v>208</v>
      </c>
      <c r="H503" s="58" t="s">
        <v>13</v>
      </c>
      <c r="I503" s="58" t="s">
        <v>13</v>
      </c>
      <c r="J503" s="58" t="s">
        <v>13</v>
      </c>
      <c r="K503" s="244" vm="11216">
        <v>92</v>
      </c>
      <c r="L503" s="244" vm="11217">
        <v>197</v>
      </c>
      <c r="M503" s="245" vm="11218">
        <v>289</v>
      </c>
    </row>
    <row r="504" spans="1:13" x14ac:dyDescent="0.25">
      <c r="A504" s="240" t="s">
        <v>40</v>
      </c>
      <c r="B504" s="56" vm="11219">
        <v>5</v>
      </c>
      <c r="C504" s="56" vm="11220">
        <v>49</v>
      </c>
      <c r="D504" s="56" vm="11221">
        <v>54</v>
      </c>
      <c r="E504" s="56" vm="11222">
        <v>63</v>
      </c>
      <c r="F504" s="56" vm="11223">
        <v>66</v>
      </c>
      <c r="G504" s="56" vm="11224">
        <v>129</v>
      </c>
      <c r="H504" s="56" t="s">
        <v>13</v>
      </c>
      <c r="I504" s="56" t="s">
        <v>13</v>
      </c>
      <c r="J504" s="56" t="s">
        <v>13</v>
      </c>
      <c r="K504" s="241" vm="11225">
        <v>68</v>
      </c>
      <c r="L504" s="241" vm="11226">
        <v>115</v>
      </c>
      <c r="M504" s="242" vm="11227">
        <v>183</v>
      </c>
    </row>
    <row r="505" spans="1:13" x14ac:dyDescent="0.25">
      <c r="A505" s="243" t="s">
        <v>41</v>
      </c>
      <c r="B505" s="58" vm="11228">
        <v>7</v>
      </c>
      <c r="C505" s="58" vm="11229">
        <v>16</v>
      </c>
      <c r="D505" s="58" vm="11230">
        <v>23</v>
      </c>
      <c r="E505" s="58" vm="11231">
        <v>15</v>
      </c>
      <c r="F505" s="58" vm="11232">
        <v>13</v>
      </c>
      <c r="G505" s="58" vm="11233">
        <v>28</v>
      </c>
      <c r="H505" s="58" t="s">
        <v>13</v>
      </c>
      <c r="I505" s="58" t="s">
        <v>13</v>
      </c>
      <c r="J505" s="58" t="s">
        <v>13</v>
      </c>
      <c r="K505" s="244" vm="11234">
        <v>22</v>
      </c>
      <c r="L505" s="244" vm="11235">
        <v>29</v>
      </c>
      <c r="M505" s="245" vm="11236">
        <v>51</v>
      </c>
    </row>
    <row r="506" spans="1:13" x14ac:dyDescent="0.25">
      <c r="A506" s="240" t="s">
        <v>42</v>
      </c>
      <c r="B506" s="56" vm="11237">
        <v>4</v>
      </c>
      <c r="C506" s="56" vm="11238">
        <v>5</v>
      </c>
      <c r="D506" s="56" vm="11239">
        <v>9</v>
      </c>
      <c r="E506" s="56" vm="11240">
        <v>4</v>
      </c>
      <c r="F506" s="56" vm="11241">
        <v>8</v>
      </c>
      <c r="G506" s="56" vm="11242">
        <v>12</v>
      </c>
      <c r="H506" s="56" t="s">
        <v>13</v>
      </c>
      <c r="I506" s="56" t="s">
        <v>13</v>
      </c>
      <c r="J506" s="56" t="s">
        <v>13</v>
      </c>
      <c r="K506" s="241" vm="11243">
        <v>8</v>
      </c>
      <c r="L506" s="241" vm="11244">
        <v>13</v>
      </c>
      <c r="M506" s="242" vm="11245">
        <v>21</v>
      </c>
    </row>
    <row r="507" spans="1:13" x14ac:dyDescent="0.25">
      <c r="A507" s="243" t="s">
        <v>43</v>
      </c>
      <c r="B507" s="58" t="s">
        <v>13</v>
      </c>
      <c r="C507" s="58" t="s">
        <v>13</v>
      </c>
      <c r="D507" s="58" t="s">
        <v>13</v>
      </c>
      <c r="E507" s="58" vm="11246">
        <v>1</v>
      </c>
      <c r="F507" s="58" vm="11247">
        <v>2</v>
      </c>
      <c r="G507" s="58" vm="11248">
        <v>3</v>
      </c>
      <c r="H507" s="58" t="s">
        <v>13</v>
      </c>
      <c r="I507" s="58" t="s">
        <v>13</v>
      </c>
      <c r="J507" s="58" t="s">
        <v>13</v>
      </c>
      <c r="K507" s="244" vm="11249">
        <v>1</v>
      </c>
      <c r="L507" s="244" vm="11250">
        <v>2</v>
      </c>
      <c r="M507" s="245" vm="11251">
        <v>3</v>
      </c>
    </row>
    <row r="508" spans="1:13" x14ac:dyDescent="0.25">
      <c r="A508" s="240" t="s">
        <v>239</v>
      </c>
      <c r="B508" s="56" t="s">
        <v>13</v>
      </c>
      <c r="C508" s="56" vm="11252">
        <v>2</v>
      </c>
      <c r="D508" s="56" vm="11253">
        <v>2</v>
      </c>
      <c r="E508" s="56" t="s">
        <v>13</v>
      </c>
      <c r="F508" s="56" t="s">
        <v>13</v>
      </c>
      <c r="G508" s="56" t="s">
        <v>13</v>
      </c>
      <c r="H508" s="56" t="s">
        <v>13</v>
      </c>
      <c r="I508" s="56" t="s">
        <v>13</v>
      </c>
      <c r="J508" s="56" t="s">
        <v>13</v>
      </c>
      <c r="K508" s="241" t="s">
        <v>13</v>
      </c>
      <c r="L508" s="241" vm="11254">
        <v>2</v>
      </c>
      <c r="M508" s="242" vm="11255">
        <v>2</v>
      </c>
    </row>
    <row r="509" spans="1:13" x14ac:dyDescent="0.25">
      <c r="A509" s="246" t="s">
        <v>107</v>
      </c>
      <c r="B509" s="233" vm="5959">
        <v>30</v>
      </c>
      <c r="C509" s="233" vm="5960">
        <v>256</v>
      </c>
      <c r="D509" s="233" vm="5961">
        <v>286</v>
      </c>
      <c r="E509" s="233" vm="5962">
        <v>690</v>
      </c>
      <c r="F509" s="233" vm="5963">
        <v>341</v>
      </c>
      <c r="G509" s="233" vm="5964">
        <v>1031</v>
      </c>
      <c r="H509" s="233" t="s">
        <v>13</v>
      </c>
      <c r="I509" s="233" t="s">
        <v>13</v>
      </c>
      <c r="J509" s="233" t="s">
        <v>13</v>
      </c>
      <c r="K509" s="233" vm="5965">
        <v>720</v>
      </c>
      <c r="L509" s="233" vm="5966">
        <v>597</v>
      </c>
      <c r="M509" s="247" vm="5967">
        <v>1317</v>
      </c>
    </row>
    <row r="510" spans="1:13" x14ac:dyDescent="0.25">
      <c r="A510" s="240" t="s">
        <v>34</v>
      </c>
      <c r="B510" s="56" vm="11256">
        <v>1</v>
      </c>
      <c r="C510" s="56" vm="11257">
        <v>4</v>
      </c>
      <c r="D510" s="56" vm="11258">
        <v>5</v>
      </c>
      <c r="E510" s="56" vm="11259">
        <v>98</v>
      </c>
      <c r="F510" s="56" vm="11260">
        <v>32</v>
      </c>
      <c r="G510" s="56" vm="11261">
        <v>130</v>
      </c>
      <c r="H510" s="56" t="s">
        <v>13</v>
      </c>
      <c r="I510" s="56" t="s">
        <v>13</v>
      </c>
      <c r="J510" s="56" t="s">
        <v>13</v>
      </c>
      <c r="K510" s="241" vm="11262">
        <v>99</v>
      </c>
      <c r="L510" s="241" vm="11263">
        <v>36</v>
      </c>
      <c r="M510" s="242" vm="11264">
        <v>135</v>
      </c>
    </row>
    <row r="511" spans="1:13" x14ac:dyDescent="0.25">
      <c r="A511" s="243" t="s">
        <v>35</v>
      </c>
      <c r="B511" s="58" vm="11265">
        <v>6</v>
      </c>
      <c r="C511" s="58" vm="11266">
        <v>51</v>
      </c>
      <c r="D511" s="58" vm="11267">
        <v>57</v>
      </c>
      <c r="E511" s="58" vm="11268">
        <v>295</v>
      </c>
      <c r="F511" s="58" vm="11269">
        <v>148</v>
      </c>
      <c r="G511" s="58" vm="11270">
        <v>443</v>
      </c>
      <c r="H511" s="58" t="s">
        <v>13</v>
      </c>
      <c r="I511" s="58" t="s">
        <v>13</v>
      </c>
      <c r="J511" s="58" t="s">
        <v>13</v>
      </c>
      <c r="K511" s="244" vm="11271">
        <v>301</v>
      </c>
      <c r="L511" s="244" vm="11272">
        <v>199</v>
      </c>
      <c r="M511" s="245" vm="11273">
        <v>500</v>
      </c>
    </row>
    <row r="512" spans="1:13" x14ac:dyDescent="0.25">
      <c r="A512" s="240" t="s">
        <v>36</v>
      </c>
      <c r="B512" s="56" vm="11274">
        <v>13</v>
      </c>
      <c r="C512" s="56" vm="11275">
        <v>43</v>
      </c>
      <c r="D512" s="56" vm="11276">
        <v>56</v>
      </c>
      <c r="E512" s="56" vm="11277">
        <v>137</v>
      </c>
      <c r="F512" s="56" vm="11278">
        <v>65</v>
      </c>
      <c r="G512" s="56" vm="11279">
        <v>202</v>
      </c>
      <c r="H512" s="56" t="s">
        <v>13</v>
      </c>
      <c r="I512" s="56" t="s">
        <v>13</v>
      </c>
      <c r="J512" s="56" t="s">
        <v>13</v>
      </c>
      <c r="K512" s="241" vm="11280">
        <v>150</v>
      </c>
      <c r="L512" s="241" vm="11281">
        <v>108</v>
      </c>
      <c r="M512" s="242" vm="11282">
        <v>258</v>
      </c>
    </row>
    <row r="513" spans="1:13" x14ac:dyDescent="0.25">
      <c r="A513" s="243" t="s">
        <v>37</v>
      </c>
      <c r="B513" s="58" vm="11283">
        <v>5</v>
      </c>
      <c r="C513" s="58" vm="11284">
        <v>32</v>
      </c>
      <c r="D513" s="58" vm="11285">
        <v>37</v>
      </c>
      <c r="E513" s="58" vm="11286">
        <v>75</v>
      </c>
      <c r="F513" s="58" vm="11287">
        <v>41</v>
      </c>
      <c r="G513" s="58" vm="11288">
        <v>116</v>
      </c>
      <c r="H513" s="58" t="s">
        <v>13</v>
      </c>
      <c r="I513" s="58" t="s">
        <v>13</v>
      </c>
      <c r="J513" s="58" t="s">
        <v>13</v>
      </c>
      <c r="K513" s="244" vm="11289">
        <v>80</v>
      </c>
      <c r="L513" s="244" vm="11290">
        <v>73</v>
      </c>
      <c r="M513" s="245" vm="11291">
        <v>153</v>
      </c>
    </row>
    <row r="514" spans="1:13" x14ac:dyDescent="0.25">
      <c r="A514" s="240" t="s">
        <v>38</v>
      </c>
      <c r="B514" s="56" vm="11292">
        <v>1</v>
      </c>
      <c r="C514" s="56" vm="11293">
        <v>48</v>
      </c>
      <c r="D514" s="56" vm="11294">
        <v>49</v>
      </c>
      <c r="E514" s="56" vm="11295">
        <v>39</v>
      </c>
      <c r="F514" s="56" vm="11296">
        <v>29</v>
      </c>
      <c r="G514" s="56" vm="11297">
        <v>68</v>
      </c>
      <c r="H514" s="56" t="s">
        <v>13</v>
      </c>
      <c r="I514" s="56" t="s">
        <v>13</v>
      </c>
      <c r="J514" s="56" t="s">
        <v>13</v>
      </c>
      <c r="K514" s="241" vm="11298">
        <v>40</v>
      </c>
      <c r="L514" s="241" vm="11299">
        <v>77</v>
      </c>
      <c r="M514" s="242" vm="11300">
        <v>117</v>
      </c>
    </row>
    <row r="515" spans="1:13" x14ac:dyDescent="0.25">
      <c r="A515" s="243" t="s">
        <v>39</v>
      </c>
      <c r="B515" s="58" vm="11301">
        <v>3</v>
      </c>
      <c r="C515" s="58" vm="11302">
        <v>39</v>
      </c>
      <c r="D515" s="58" vm="11303">
        <v>42</v>
      </c>
      <c r="E515" s="58" vm="11304">
        <v>24</v>
      </c>
      <c r="F515" s="58" vm="11305">
        <v>13</v>
      </c>
      <c r="G515" s="58" vm="11306">
        <v>37</v>
      </c>
      <c r="H515" s="58" t="s">
        <v>13</v>
      </c>
      <c r="I515" s="58" t="s">
        <v>13</v>
      </c>
      <c r="J515" s="58" t="s">
        <v>13</v>
      </c>
      <c r="K515" s="244" vm="11307">
        <v>27</v>
      </c>
      <c r="L515" s="244" vm="11308">
        <v>52</v>
      </c>
      <c r="M515" s="245" vm="11309">
        <v>79</v>
      </c>
    </row>
    <row r="516" spans="1:13" x14ac:dyDescent="0.25">
      <c r="A516" s="240" t="s">
        <v>40</v>
      </c>
      <c r="B516" s="56" vm="11310">
        <v>1</v>
      </c>
      <c r="C516" s="56" vm="11311">
        <v>29</v>
      </c>
      <c r="D516" s="56" vm="11312">
        <v>30</v>
      </c>
      <c r="E516" s="56" vm="11313">
        <v>17</v>
      </c>
      <c r="F516" s="56" vm="11314">
        <v>3</v>
      </c>
      <c r="G516" s="56" vm="11315">
        <v>20</v>
      </c>
      <c r="H516" s="56" t="s">
        <v>13</v>
      </c>
      <c r="I516" s="56" t="s">
        <v>13</v>
      </c>
      <c r="J516" s="56" t="s">
        <v>13</v>
      </c>
      <c r="K516" s="241" vm="11316">
        <v>18</v>
      </c>
      <c r="L516" s="241" vm="11317">
        <v>32</v>
      </c>
      <c r="M516" s="242" vm="11318">
        <v>50</v>
      </c>
    </row>
    <row r="517" spans="1:13" x14ac:dyDescent="0.25">
      <c r="A517" s="243" t="s">
        <v>41</v>
      </c>
      <c r="B517" s="58" t="s">
        <v>13</v>
      </c>
      <c r="C517" s="58" vm="11319">
        <v>10</v>
      </c>
      <c r="D517" s="58" vm="11320">
        <v>10</v>
      </c>
      <c r="E517" s="58" vm="11321">
        <v>2</v>
      </c>
      <c r="F517" s="58" vm="11322">
        <v>8</v>
      </c>
      <c r="G517" s="58" vm="11323">
        <v>10</v>
      </c>
      <c r="H517" s="58" t="s">
        <v>13</v>
      </c>
      <c r="I517" s="58" t="s">
        <v>13</v>
      </c>
      <c r="J517" s="58" t="s">
        <v>13</v>
      </c>
      <c r="K517" s="244" vm="11324">
        <v>2</v>
      </c>
      <c r="L517" s="244" vm="11325">
        <v>18</v>
      </c>
      <c r="M517" s="245" vm="11326">
        <v>20</v>
      </c>
    </row>
    <row r="518" spans="1:13" x14ac:dyDescent="0.25">
      <c r="A518" s="240" t="s">
        <v>42</v>
      </c>
      <c r="B518" s="56" t="s">
        <v>13</v>
      </c>
      <c r="C518" s="56" t="s">
        <v>13</v>
      </c>
      <c r="D518" s="56" t="s">
        <v>13</v>
      </c>
      <c r="E518" s="56" vm="11327">
        <v>2</v>
      </c>
      <c r="F518" s="56" vm="11328">
        <v>2</v>
      </c>
      <c r="G518" s="56" vm="11329">
        <v>4</v>
      </c>
      <c r="H518" s="56" t="s">
        <v>13</v>
      </c>
      <c r="I518" s="56" t="s">
        <v>13</v>
      </c>
      <c r="J518" s="56" t="s">
        <v>13</v>
      </c>
      <c r="K518" s="241" vm="11330">
        <v>2</v>
      </c>
      <c r="L518" s="241" vm="11331">
        <v>2</v>
      </c>
      <c r="M518" s="242" vm="11332">
        <v>4</v>
      </c>
    </row>
    <row r="519" spans="1:13" x14ac:dyDescent="0.25">
      <c r="A519" s="243" t="s">
        <v>43</v>
      </c>
      <c r="B519" s="58" t="s">
        <v>13</v>
      </c>
      <c r="C519" s="58" t="s">
        <v>13</v>
      </c>
      <c r="D519" s="58" t="s">
        <v>13</v>
      </c>
      <c r="E519" s="58" vm="11333">
        <v>1</v>
      </c>
      <c r="F519" s="58" t="s">
        <v>13</v>
      </c>
      <c r="G519" s="58" vm="11334">
        <v>1</v>
      </c>
      <c r="H519" s="58" t="s">
        <v>13</v>
      </c>
      <c r="I519" s="58" t="s">
        <v>13</v>
      </c>
      <c r="J519" s="58" t="s">
        <v>13</v>
      </c>
      <c r="K519" s="244" vm="11335">
        <v>1</v>
      </c>
      <c r="L519" s="244" t="s">
        <v>13</v>
      </c>
      <c r="M519" s="245" vm="11336">
        <v>1</v>
      </c>
    </row>
    <row r="520" spans="1:13" x14ac:dyDescent="0.25">
      <c r="A520" s="240" t="s">
        <v>239</v>
      </c>
      <c r="B520" s="56" t="s">
        <v>13</v>
      </c>
      <c r="C520" s="56" t="s">
        <v>13</v>
      </c>
      <c r="D520" s="56" t="s">
        <v>13</v>
      </c>
      <c r="E520" s="56" t="s">
        <v>13</v>
      </c>
      <c r="F520" s="56" t="s">
        <v>13</v>
      </c>
      <c r="G520" s="56" t="s">
        <v>13</v>
      </c>
      <c r="H520" s="56" t="s">
        <v>13</v>
      </c>
      <c r="I520" s="56" t="s">
        <v>13</v>
      </c>
      <c r="J520" s="56" t="s">
        <v>13</v>
      </c>
      <c r="K520" s="241" t="s">
        <v>13</v>
      </c>
      <c r="L520" s="241" t="s">
        <v>13</v>
      </c>
      <c r="M520" s="242" t="s">
        <v>13</v>
      </c>
    </row>
    <row r="521" spans="1:13" x14ac:dyDescent="0.25">
      <c r="A521" s="246" t="s">
        <v>108</v>
      </c>
      <c r="B521" s="233" vm="6017">
        <v>14</v>
      </c>
      <c r="C521" s="233" vm="6018">
        <v>30</v>
      </c>
      <c r="D521" s="233" vm="6019">
        <v>44</v>
      </c>
      <c r="E521" s="233" vm="6020">
        <v>141</v>
      </c>
      <c r="F521" s="233" vm="6021">
        <v>207</v>
      </c>
      <c r="G521" s="233" vm="6022">
        <v>348</v>
      </c>
      <c r="H521" s="233" t="s">
        <v>13</v>
      </c>
      <c r="I521" s="233" t="s">
        <v>13</v>
      </c>
      <c r="J521" s="233" t="s">
        <v>13</v>
      </c>
      <c r="K521" s="233" vm="6023">
        <v>155</v>
      </c>
      <c r="L521" s="233" vm="6024">
        <v>237</v>
      </c>
      <c r="M521" s="247" vm="6025">
        <v>392</v>
      </c>
    </row>
    <row r="522" spans="1:13" x14ac:dyDescent="0.25">
      <c r="A522" s="240" t="s">
        <v>34</v>
      </c>
      <c r="B522" s="56" vm="11337">
        <v>2</v>
      </c>
      <c r="C522" s="56" t="s">
        <v>13</v>
      </c>
      <c r="D522" s="56" vm="11338">
        <v>2</v>
      </c>
      <c r="E522" s="56" vm="11339">
        <v>9</v>
      </c>
      <c r="F522" s="56" vm="11340">
        <v>8</v>
      </c>
      <c r="G522" s="56" vm="11341">
        <v>17</v>
      </c>
      <c r="H522" s="56" t="s">
        <v>13</v>
      </c>
      <c r="I522" s="56" t="s">
        <v>13</v>
      </c>
      <c r="J522" s="56" t="s">
        <v>13</v>
      </c>
      <c r="K522" s="241" vm="11342">
        <v>11</v>
      </c>
      <c r="L522" s="241" vm="11343">
        <v>8</v>
      </c>
      <c r="M522" s="242" vm="11344">
        <v>19</v>
      </c>
    </row>
    <row r="523" spans="1:13" x14ac:dyDescent="0.25">
      <c r="A523" s="243" t="s">
        <v>35</v>
      </c>
      <c r="B523" s="58" vm="11345">
        <v>3</v>
      </c>
      <c r="C523" s="58" t="s">
        <v>13</v>
      </c>
      <c r="D523" s="58" vm="11346">
        <v>3</v>
      </c>
      <c r="E523" s="58" vm="11347">
        <v>50</v>
      </c>
      <c r="F523" s="58" vm="11348">
        <v>62</v>
      </c>
      <c r="G523" s="58" vm="11349">
        <v>112</v>
      </c>
      <c r="H523" s="58" t="s">
        <v>13</v>
      </c>
      <c r="I523" s="58" t="s">
        <v>13</v>
      </c>
      <c r="J523" s="58" t="s">
        <v>13</v>
      </c>
      <c r="K523" s="244" vm="11350">
        <v>53</v>
      </c>
      <c r="L523" s="244" vm="11351">
        <v>62</v>
      </c>
      <c r="M523" s="245" vm="11352">
        <v>115</v>
      </c>
    </row>
    <row r="524" spans="1:13" x14ac:dyDescent="0.25">
      <c r="A524" s="240" t="s">
        <v>36</v>
      </c>
      <c r="B524" s="56" vm="11353">
        <v>2</v>
      </c>
      <c r="C524" s="56" vm="11354">
        <v>1</v>
      </c>
      <c r="D524" s="56" vm="11355">
        <v>3</v>
      </c>
      <c r="E524" s="56" vm="11356">
        <v>40</v>
      </c>
      <c r="F524" s="56" vm="11357">
        <v>43</v>
      </c>
      <c r="G524" s="56" vm="11358">
        <v>83</v>
      </c>
      <c r="H524" s="56" t="s">
        <v>13</v>
      </c>
      <c r="I524" s="56" t="s">
        <v>13</v>
      </c>
      <c r="J524" s="56" t="s">
        <v>13</v>
      </c>
      <c r="K524" s="241" vm="11359">
        <v>42</v>
      </c>
      <c r="L524" s="241" vm="11360">
        <v>44</v>
      </c>
      <c r="M524" s="242" vm="11361">
        <v>86</v>
      </c>
    </row>
    <row r="525" spans="1:13" x14ac:dyDescent="0.25">
      <c r="A525" s="243" t="s">
        <v>37</v>
      </c>
      <c r="B525" s="58" vm="11362">
        <v>3</v>
      </c>
      <c r="C525" s="58" vm="11363">
        <v>4</v>
      </c>
      <c r="D525" s="58" vm="11364">
        <v>7</v>
      </c>
      <c r="E525" s="58" vm="11365">
        <v>11</v>
      </c>
      <c r="F525" s="58" vm="11366">
        <v>23</v>
      </c>
      <c r="G525" s="58" vm="11367">
        <v>34</v>
      </c>
      <c r="H525" s="58" t="s">
        <v>13</v>
      </c>
      <c r="I525" s="58" t="s">
        <v>13</v>
      </c>
      <c r="J525" s="58" t="s">
        <v>13</v>
      </c>
      <c r="K525" s="244" vm="11368">
        <v>14</v>
      </c>
      <c r="L525" s="244" vm="11369">
        <v>27</v>
      </c>
      <c r="M525" s="245" vm="11370">
        <v>41</v>
      </c>
    </row>
    <row r="526" spans="1:13" x14ac:dyDescent="0.25">
      <c r="A526" s="240" t="s">
        <v>38</v>
      </c>
      <c r="B526" s="56" vm="11371">
        <v>2</v>
      </c>
      <c r="C526" s="56" vm="11372">
        <v>7</v>
      </c>
      <c r="D526" s="56" vm="11373">
        <v>9</v>
      </c>
      <c r="E526" s="56" vm="11374">
        <v>9</v>
      </c>
      <c r="F526" s="56" vm="11375">
        <v>24</v>
      </c>
      <c r="G526" s="56" vm="11376">
        <v>33</v>
      </c>
      <c r="H526" s="56" t="s">
        <v>13</v>
      </c>
      <c r="I526" s="56" t="s">
        <v>13</v>
      </c>
      <c r="J526" s="56" t="s">
        <v>13</v>
      </c>
      <c r="K526" s="241" vm="11377">
        <v>11</v>
      </c>
      <c r="L526" s="241" vm="11378">
        <v>31</v>
      </c>
      <c r="M526" s="242" vm="11379">
        <v>42</v>
      </c>
    </row>
    <row r="527" spans="1:13" x14ac:dyDescent="0.25">
      <c r="A527" s="243" t="s">
        <v>39</v>
      </c>
      <c r="B527" s="58" vm="11380">
        <v>2</v>
      </c>
      <c r="C527" s="58" vm="11381">
        <v>9</v>
      </c>
      <c r="D527" s="58" vm="11382">
        <v>11</v>
      </c>
      <c r="E527" s="58" vm="11383">
        <v>9</v>
      </c>
      <c r="F527" s="58" vm="11384">
        <v>30</v>
      </c>
      <c r="G527" s="58" vm="11385">
        <v>39</v>
      </c>
      <c r="H527" s="58" t="s">
        <v>13</v>
      </c>
      <c r="I527" s="58" t="s">
        <v>13</v>
      </c>
      <c r="J527" s="58" t="s">
        <v>13</v>
      </c>
      <c r="K527" s="244" vm="11386">
        <v>11</v>
      </c>
      <c r="L527" s="244" vm="11387">
        <v>39</v>
      </c>
      <c r="M527" s="245" vm="11388">
        <v>50</v>
      </c>
    </row>
    <row r="528" spans="1:13" x14ac:dyDescent="0.25">
      <c r="A528" s="240" t="s">
        <v>40</v>
      </c>
      <c r="B528" s="56" t="s">
        <v>13</v>
      </c>
      <c r="C528" s="56" vm="11389">
        <v>6</v>
      </c>
      <c r="D528" s="56" vm="11390">
        <v>6</v>
      </c>
      <c r="E528" s="56" vm="11391">
        <v>8</v>
      </c>
      <c r="F528" s="56" vm="11392">
        <v>12</v>
      </c>
      <c r="G528" s="56" vm="11393">
        <v>20</v>
      </c>
      <c r="H528" s="56" t="s">
        <v>13</v>
      </c>
      <c r="I528" s="56" t="s">
        <v>13</v>
      </c>
      <c r="J528" s="56" t="s">
        <v>13</v>
      </c>
      <c r="K528" s="241" vm="11394">
        <v>8</v>
      </c>
      <c r="L528" s="241" vm="11395">
        <v>18</v>
      </c>
      <c r="M528" s="242" vm="11396">
        <v>26</v>
      </c>
    </row>
    <row r="529" spans="1:13" x14ac:dyDescent="0.25">
      <c r="A529" s="243" t="s">
        <v>41</v>
      </c>
      <c r="B529" s="58" t="s">
        <v>13</v>
      </c>
      <c r="C529" s="58" vm="11397">
        <v>2</v>
      </c>
      <c r="D529" s="58" vm="11398">
        <v>2</v>
      </c>
      <c r="E529" s="58" vm="11399">
        <v>4</v>
      </c>
      <c r="F529" s="58" vm="11400">
        <v>4</v>
      </c>
      <c r="G529" s="58" vm="11401">
        <v>8</v>
      </c>
      <c r="H529" s="58" t="s">
        <v>13</v>
      </c>
      <c r="I529" s="58" t="s">
        <v>13</v>
      </c>
      <c r="J529" s="58" t="s">
        <v>13</v>
      </c>
      <c r="K529" s="244" vm="11402">
        <v>4</v>
      </c>
      <c r="L529" s="244" vm="11403">
        <v>6</v>
      </c>
      <c r="M529" s="245" vm="11404">
        <v>10</v>
      </c>
    </row>
    <row r="530" spans="1:13" x14ac:dyDescent="0.25">
      <c r="A530" s="240" t="s">
        <v>42</v>
      </c>
      <c r="B530" s="56" t="s">
        <v>13</v>
      </c>
      <c r="C530" s="56" vm="11405">
        <v>1</v>
      </c>
      <c r="D530" s="56" vm="11406">
        <v>1</v>
      </c>
      <c r="E530" s="56" vm="11407">
        <v>1</v>
      </c>
      <c r="F530" s="56" vm="11408">
        <v>1</v>
      </c>
      <c r="G530" s="56" vm="11409">
        <v>2</v>
      </c>
      <c r="H530" s="56" t="s">
        <v>13</v>
      </c>
      <c r="I530" s="56" t="s">
        <v>13</v>
      </c>
      <c r="J530" s="56" t="s">
        <v>13</v>
      </c>
      <c r="K530" s="241" vm="11410">
        <v>1</v>
      </c>
      <c r="L530" s="241" vm="11411">
        <v>2</v>
      </c>
      <c r="M530" s="242" vm="11412">
        <v>3</v>
      </c>
    </row>
    <row r="531" spans="1:13" x14ac:dyDescent="0.25">
      <c r="A531" s="243" t="s">
        <v>43</v>
      </c>
      <c r="B531" s="58" t="s">
        <v>13</v>
      </c>
      <c r="C531" s="58" t="s">
        <v>13</v>
      </c>
      <c r="D531" s="58" t="s">
        <v>13</v>
      </c>
      <c r="E531" s="58" t="s">
        <v>13</v>
      </c>
      <c r="F531" s="58" t="s">
        <v>13</v>
      </c>
      <c r="G531" s="58" t="s">
        <v>13</v>
      </c>
      <c r="H531" s="58" t="s">
        <v>13</v>
      </c>
      <c r="I531" s="58" t="s">
        <v>13</v>
      </c>
      <c r="J531" s="58" t="s">
        <v>13</v>
      </c>
      <c r="K531" s="244" t="s">
        <v>13</v>
      </c>
      <c r="L531" s="244" t="s">
        <v>13</v>
      </c>
      <c r="M531" s="245" t="s">
        <v>13</v>
      </c>
    </row>
    <row r="532" spans="1:13" x14ac:dyDescent="0.25">
      <c r="A532" s="240" t="s">
        <v>239</v>
      </c>
      <c r="B532" s="56" t="s">
        <v>13</v>
      </c>
      <c r="C532" s="56" t="s">
        <v>13</v>
      </c>
      <c r="D532" s="56" t="s">
        <v>13</v>
      </c>
      <c r="E532" s="56" t="s">
        <v>13</v>
      </c>
      <c r="F532" s="56" t="s">
        <v>13</v>
      </c>
      <c r="G532" s="56" t="s">
        <v>13</v>
      </c>
      <c r="H532" s="56" t="s">
        <v>13</v>
      </c>
      <c r="I532" s="56" t="s">
        <v>13</v>
      </c>
      <c r="J532" s="56" t="s">
        <v>13</v>
      </c>
      <c r="K532" s="241" t="s">
        <v>13</v>
      </c>
      <c r="L532" s="241" t="s">
        <v>13</v>
      </c>
      <c r="M532" s="242" t="s">
        <v>13</v>
      </c>
    </row>
    <row r="533" spans="1:13" x14ac:dyDescent="0.25">
      <c r="A533" s="246" t="s">
        <v>109</v>
      </c>
      <c r="B533" s="233" vm="6067">
        <v>52</v>
      </c>
      <c r="C533" s="233" vm="6068">
        <v>165</v>
      </c>
      <c r="D533" s="233" vm="6069">
        <v>217</v>
      </c>
      <c r="E533" s="233" vm="6070">
        <v>194</v>
      </c>
      <c r="F533" s="233" vm="6071">
        <v>242</v>
      </c>
      <c r="G533" s="233" vm="6072">
        <v>436</v>
      </c>
      <c r="H533" s="233" t="s">
        <v>13</v>
      </c>
      <c r="I533" s="233" t="s">
        <v>13</v>
      </c>
      <c r="J533" s="233" t="s">
        <v>13</v>
      </c>
      <c r="K533" s="233" vm="6073">
        <v>246</v>
      </c>
      <c r="L533" s="233" vm="6074">
        <v>407</v>
      </c>
      <c r="M533" s="247" vm="6075">
        <v>653</v>
      </c>
    </row>
    <row r="534" spans="1:13" x14ac:dyDescent="0.25">
      <c r="A534" s="240" t="s">
        <v>34</v>
      </c>
      <c r="B534" s="56" vm="11413">
        <v>15</v>
      </c>
      <c r="C534" s="56" vm="11414">
        <v>6</v>
      </c>
      <c r="D534" s="56" vm="11415">
        <v>21</v>
      </c>
      <c r="E534" s="56" vm="11416">
        <v>16</v>
      </c>
      <c r="F534" s="56" vm="11417">
        <v>18</v>
      </c>
      <c r="G534" s="56" vm="11418">
        <v>34</v>
      </c>
      <c r="H534" s="56" t="s">
        <v>13</v>
      </c>
      <c r="I534" s="56" t="s">
        <v>13</v>
      </c>
      <c r="J534" s="56" t="s">
        <v>13</v>
      </c>
      <c r="K534" s="241" vm="11419">
        <v>31</v>
      </c>
      <c r="L534" s="241" vm="11420">
        <v>24</v>
      </c>
      <c r="M534" s="242" vm="11421">
        <v>55</v>
      </c>
    </row>
    <row r="535" spans="1:13" x14ac:dyDescent="0.25">
      <c r="A535" s="243" t="s">
        <v>35</v>
      </c>
      <c r="B535" s="58" vm="11422">
        <v>14</v>
      </c>
      <c r="C535" s="58" vm="11423">
        <v>21</v>
      </c>
      <c r="D535" s="58" vm="11424">
        <v>35</v>
      </c>
      <c r="E535" s="58" vm="11425">
        <v>66</v>
      </c>
      <c r="F535" s="58" vm="11426">
        <v>77</v>
      </c>
      <c r="G535" s="58" vm="11427">
        <v>143</v>
      </c>
      <c r="H535" s="58" t="s">
        <v>13</v>
      </c>
      <c r="I535" s="58" t="s">
        <v>13</v>
      </c>
      <c r="J535" s="58" t="s">
        <v>13</v>
      </c>
      <c r="K535" s="244" vm="11428">
        <v>80</v>
      </c>
      <c r="L535" s="244" vm="11429">
        <v>98</v>
      </c>
      <c r="M535" s="245" vm="11430">
        <v>178</v>
      </c>
    </row>
    <row r="536" spans="1:13" x14ac:dyDescent="0.25">
      <c r="A536" s="240" t="s">
        <v>36</v>
      </c>
      <c r="B536" s="56" vm="11431">
        <v>8</v>
      </c>
      <c r="C536" s="56" vm="11432">
        <v>14</v>
      </c>
      <c r="D536" s="56" vm="11433">
        <v>22</v>
      </c>
      <c r="E536" s="56" vm="11434">
        <v>49</v>
      </c>
      <c r="F536" s="56" vm="11435">
        <v>57</v>
      </c>
      <c r="G536" s="56" vm="11436">
        <v>106</v>
      </c>
      <c r="H536" s="56" t="s">
        <v>13</v>
      </c>
      <c r="I536" s="56" t="s">
        <v>13</v>
      </c>
      <c r="J536" s="56" t="s">
        <v>13</v>
      </c>
      <c r="K536" s="241" vm="11437">
        <v>57</v>
      </c>
      <c r="L536" s="241" vm="11438">
        <v>71</v>
      </c>
      <c r="M536" s="242" vm="11439">
        <v>128</v>
      </c>
    </row>
    <row r="537" spans="1:13" x14ac:dyDescent="0.25">
      <c r="A537" s="243" t="s">
        <v>37</v>
      </c>
      <c r="B537" s="58" vm="11440">
        <v>1</v>
      </c>
      <c r="C537" s="58" vm="11441">
        <v>18</v>
      </c>
      <c r="D537" s="58" vm="11442">
        <v>19</v>
      </c>
      <c r="E537" s="58" vm="11443">
        <v>26</v>
      </c>
      <c r="F537" s="58" vm="11444">
        <v>31</v>
      </c>
      <c r="G537" s="58" vm="11445">
        <v>57</v>
      </c>
      <c r="H537" s="58" t="s">
        <v>13</v>
      </c>
      <c r="I537" s="58" t="s">
        <v>13</v>
      </c>
      <c r="J537" s="58" t="s">
        <v>13</v>
      </c>
      <c r="K537" s="244" vm="11446">
        <v>27</v>
      </c>
      <c r="L537" s="244" vm="11447">
        <v>49</v>
      </c>
      <c r="M537" s="245" vm="11448">
        <v>76</v>
      </c>
    </row>
    <row r="538" spans="1:13" x14ac:dyDescent="0.25">
      <c r="A538" s="240" t="s">
        <v>38</v>
      </c>
      <c r="B538" s="56" vm="11449">
        <v>7</v>
      </c>
      <c r="C538" s="56" vm="11450">
        <v>22</v>
      </c>
      <c r="D538" s="56" vm="11451">
        <v>29</v>
      </c>
      <c r="E538" s="56" vm="11452">
        <v>12</v>
      </c>
      <c r="F538" s="56" vm="11453">
        <v>21</v>
      </c>
      <c r="G538" s="56" vm="11454">
        <v>33</v>
      </c>
      <c r="H538" s="56" t="s">
        <v>13</v>
      </c>
      <c r="I538" s="56" t="s">
        <v>13</v>
      </c>
      <c r="J538" s="56" t="s">
        <v>13</v>
      </c>
      <c r="K538" s="241" vm="11455">
        <v>19</v>
      </c>
      <c r="L538" s="241" vm="11456">
        <v>43</v>
      </c>
      <c r="M538" s="242" vm="11457">
        <v>62</v>
      </c>
    </row>
    <row r="539" spans="1:13" x14ac:dyDescent="0.25">
      <c r="A539" s="243" t="s">
        <v>39</v>
      </c>
      <c r="B539" s="58" vm="11458">
        <v>1</v>
      </c>
      <c r="C539" s="58" vm="11459">
        <v>20</v>
      </c>
      <c r="D539" s="58" vm="11460">
        <v>21</v>
      </c>
      <c r="E539" s="58" vm="11461">
        <v>16</v>
      </c>
      <c r="F539" s="58" vm="11462">
        <v>18</v>
      </c>
      <c r="G539" s="58" vm="11463">
        <v>34</v>
      </c>
      <c r="H539" s="58" t="s">
        <v>13</v>
      </c>
      <c r="I539" s="58" t="s">
        <v>13</v>
      </c>
      <c r="J539" s="58" t="s">
        <v>13</v>
      </c>
      <c r="K539" s="244" vm="11464">
        <v>17</v>
      </c>
      <c r="L539" s="244" vm="11465">
        <v>38</v>
      </c>
      <c r="M539" s="245" vm="11466">
        <v>55</v>
      </c>
    </row>
    <row r="540" spans="1:13" x14ac:dyDescent="0.25">
      <c r="A540" s="240" t="s">
        <v>40</v>
      </c>
      <c r="B540" s="56" vm="11467">
        <v>2</v>
      </c>
      <c r="C540" s="56" vm="11468">
        <v>24</v>
      </c>
      <c r="D540" s="56" vm="11469">
        <v>26</v>
      </c>
      <c r="E540" s="56" vm="11470">
        <v>7</v>
      </c>
      <c r="F540" s="56" vm="11471">
        <v>17</v>
      </c>
      <c r="G540" s="56" vm="11472">
        <v>24</v>
      </c>
      <c r="H540" s="56" t="s">
        <v>13</v>
      </c>
      <c r="I540" s="56" t="s">
        <v>13</v>
      </c>
      <c r="J540" s="56" t="s">
        <v>13</v>
      </c>
      <c r="K540" s="241" vm="11473">
        <v>9</v>
      </c>
      <c r="L540" s="241" vm="11474">
        <v>41</v>
      </c>
      <c r="M540" s="242" vm="11475">
        <v>50</v>
      </c>
    </row>
    <row r="541" spans="1:13" x14ac:dyDescent="0.25">
      <c r="A541" s="243" t="s">
        <v>41</v>
      </c>
      <c r="B541" s="58" vm="11476">
        <v>1</v>
      </c>
      <c r="C541" s="58" vm="11477">
        <v>18</v>
      </c>
      <c r="D541" s="58" vm="11478">
        <v>19</v>
      </c>
      <c r="E541" s="58" vm="11479">
        <v>2</v>
      </c>
      <c r="F541" s="58" vm="11480">
        <v>2</v>
      </c>
      <c r="G541" s="58" vm="11481">
        <v>4</v>
      </c>
      <c r="H541" s="58" t="s">
        <v>13</v>
      </c>
      <c r="I541" s="58" t="s">
        <v>13</v>
      </c>
      <c r="J541" s="58" t="s">
        <v>13</v>
      </c>
      <c r="K541" s="244" vm="11482">
        <v>3</v>
      </c>
      <c r="L541" s="244" vm="11483">
        <v>20</v>
      </c>
      <c r="M541" s="245" vm="11484">
        <v>23</v>
      </c>
    </row>
    <row r="542" spans="1:13" x14ac:dyDescent="0.25">
      <c r="A542" s="240" t="s">
        <v>42</v>
      </c>
      <c r="B542" s="56" vm="11485">
        <v>1</v>
      </c>
      <c r="C542" s="56" vm="11486">
        <v>11</v>
      </c>
      <c r="D542" s="56" vm="11487">
        <v>12</v>
      </c>
      <c r="E542" s="56" t="s">
        <v>13</v>
      </c>
      <c r="F542" s="56" vm="11488">
        <v>1</v>
      </c>
      <c r="G542" s="56" vm="11489">
        <v>1</v>
      </c>
      <c r="H542" s="56" t="s">
        <v>13</v>
      </c>
      <c r="I542" s="56" t="s">
        <v>13</v>
      </c>
      <c r="J542" s="56" t="s">
        <v>13</v>
      </c>
      <c r="K542" s="241" vm="11490">
        <v>1</v>
      </c>
      <c r="L542" s="241" vm="11491">
        <v>12</v>
      </c>
      <c r="M542" s="242" vm="11492">
        <v>13</v>
      </c>
    </row>
    <row r="543" spans="1:13" x14ac:dyDescent="0.25">
      <c r="A543" s="243" t="s">
        <v>43</v>
      </c>
      <c r="B543" s="58" vm="11493">
        <v>2</v>
      </c>
      <c r="C543" s="58" vm="11494">
        <v>8</v>
      </c>
      <c r="D543" s="58" vm="11495">
        <v>10</v>
      </c>
      <c r="E543" s="58" t="s">
        <v>13</v>
      </c>
      <c r="F543" s="58" t="s">
        <v>13</v>
      </c>
      <c r="G543" s="58" t="s">
        <v>13</v>
      </c>
      <c r="H543" s="58" t="s">
        <v>13</v>
      </c>
      <c r="I543" s="58" t="s">
        <v>13</v>
      </c>
      <c r="J543" s="58" t="s">
        <v>13</v>
      </c>
      <c r="K543" s="244" vm="11496">
        <v>2</v>
      </c>
      <c r="L543" s="244" vm="11497">
        <v>8</v>
      </c>
      <c r="M543" s="245" vm="11498">
        <v>10</v>
      </c>
    </row>
    <row r="544" spans="1:13" x14ac:dyDescent="0.25">
      <c r="A544" s="240" t="s">
        <v>239</v>
      </c>
      <c r="B544" s="56" t="s">
        <v>13</v>
      </c>
      <c r="C544" s="56" vm="11499">
        <v>3</v>
      </c>
      <c r="D544" s="56" vm="11500">
        <v>3</v>
      </c>
      <c r="E544" s="56" t="s">
        <v>13</v>
      </c>
      <c r="F544" s="56" t="s">
        <v>13</v>
      </c>
      <c r="G544" s="56" t="s">
        <v>13</v>
      </c>
      <c r="H544" s="56" t="s">
        <v>13</v>
      </c>
      <c r="I544" s="56" t="s">
        <v>13</v>
      </c>
      <c r="J544" s="56" t="s">
        <v>13</v>
      </c>
      <c r="K544" s="241" t="s">
        <v>13</v>
      </c>
      <c r="L544" s="241" vm="11501">
        <v>3</v>
      </c>
      <c r="M544" s="242" vm="11502">
        <v>3</v>
      </c>
    </row>
    <row r="545" spans="1:13" x14ac:dyDescent="0.25">
      <c r="A545" s="246" t="s">
        <v>110</v>
      </c>
      <c r="B545" s="233" t="s">
        <v>13</v>
      </c>
      <c r="C545" s="233" t="s">
        <v>13</v>
      </c>
      <c r="D545" s="233" t="s">
        <v>13</v>
      </c>
      <c r="E545" s="233" vm="6116">
        <v>83</v>
      </c>
      <c r="F545" s="233" vm="6117">
        <v>58</v>
      </c>
      <c r="G545" s="233" vm="6118">
        <v>141</v>
      </c>
      <c r="H545" s="233" t="s">
        <v>13</v>
      </c>
      <c r="I545" s="233" t="s">
        <v>13</v>
      </c>
      <c r="J545" s="233" t="s">
        <v>13</v>
      </c>
      <c r="K545" s="233" vm="6119">
        <v>83</v>
      </c>
      <c r="L545" s="233" vm="6120">
        <v>58</v>
      </c>
      <c r="M545" s="247" vm="6121">
        <v>141</v>
      </c>
    </row>
    <row r="546" spans="1:13" x14ac:dyDescent="0.25">
      <c r="A546" s="240" t="s">
        <v>34</v>
      </c>
      <c r="B546" s="56" t="s">
        <v>13</v>
      </c>
      <c r="C546" s="56" t="s">
        <v>13</v>
      </c>
      <c r="D546" s="56" t="s">
        <v>13</v>
      </c>
      <c r="E546" s="56" vm="11503">
        <v>5</v>
      </c>
      <c r="F546" s="56" vm="11504">
        <v>1</v>
      </c>
      <c r="G546" s="56" vm="11505">
        <v>6</v>
      </c>
      <c r="H546" s="56" t="s">
        <v>13</v>
      </c>
      <c r="I546" s="56" t="s">
        <v>13</v>
      </c>
      <c r="J546" s="56" t="s">
        <v>13</v>
      </c>
      <c r="K546" s="241" vm="11506">
        <v>5</v>
      </c>
      <c r="L546" s="241" vm="11507">
        <v>1</v>
      </c>
      <c r="M546" s="242" vm="11508">
        <v>6</v>
      </c>
    </row>
    <row r="547" spans="1:13" x14ac:dyDescent="0.25">
      <c r="A547" s="243" t="s">
        <v>35</v>
      </c>
      <c r="B547" s="58" t="s">
        <v>13</v>
      </c>
      <c r="C547" s="58" t="s">
        <v>13</v>
      </c>
      <c r="D547" s="58" t="s">
        <v>13</v>
      </c>
      <c r="E547" s="58" vm="11509">
        <v>37</v>
      </c>
      <c r="F547" s="58" vm="11510">
        <v>26</v>
      </c>
      <c r="G547" s="58" vm="11511">
        <v>63</v>
      </c>
      <c r="H547" s="58" t="s">
        <v>13</v>
      </c>
      <c r="I547" s="58" t="s">
        <v>13</v>
      </c>
      <c r="J547" s="58" t="s">
        <v>13</v>
      </c>
      <c r="K547" s="244" vm="11512">
        <v>37</v>
      </c>
      <c r="L547" s="244" vm="11513">
        <v>26</v>
      </c>
      <c r="M547" s="245" vm="11514">
        <v>63</v>
      </c>
    </row>
    <row r="548" spans="1:13" x14ac:dyDescent="0.25">
      <c r="A548" s="240" t="s">
        <v>36</v>
      </c>
      <c r="B548" s="56" t="s">
        <v>13</v>
      </c>
      <c r="C548" s="56" t="s">
        <v>13</v>
      </c>
      <c r="D548" s="56" t="s">
        <v>13</v>
      </c>
      <c r="E548" s="56" vm="11515">
        <v>17</v>
      </c>
      <c r="F548" s="56" vm="11516">
        <v>17</v>
      </c>
      <c r="G548" s="56" vm="11517">
        <v>34</v>
      </c>
      <c r="H548" s="56" t="s">
        <v>13</v>
      </c>
      <c r="I548" s="56" t="s">
        <v>13</v>
      </c>
      <c r="J548" s="56" t="s">
        <v>13</v>
      </c>
      <c r="K548" s="241" vm="11518">
        <v>17</v>
      </c>
      <c r="L548" s="241" vm="11519">
        <v>17</v>
      </c>
      <c r="M548" s="242" vm="11520">
        <v>34</v>
      </c>
    </row>
    <row r="549" spans="1:13" x14ac:dyDescent="0.25">
      <c r="A549" s="243" t="s">
        <v>37</v>
      </c>
      <c r="B549" s="58" t="s">
        <v>13</v>
      </c>
      <c r="C549" s="58" t="s">
        <v>13</v>
      </c>
      <c r="D549" s="58" t="s">
        <v>13</v>
      </c>
      <c r="E549" s="58" vm="11521">
        <v>10</v>
      </c>
      <c r="F549" s="58" vm="11522">
        <v>7</v>
      </c>
      <c r="G549" s="58" vm="11523">
        <v>17</v>
      </c>
      <c r="H549" s="58" t="s">
        <v>13</v>
      </c>
      <c r="I549" s="58" t="s">
        <v>13</v>
      </c>
      <c r="J549" s="58" t="s">
        <v>13</v>
      </c>
      <c r="K549" s="244" vm="11524">
        <v>10</v>
      </c>
      <c r="L549" s="244" vm="11525">
        <v>7</v>
      </c>
      <c r="M549" s="245" vm="11526">
        <v>17</v>
      </c>
    </row>
    <row r="550" spans="1:13" x14ac:dyDescent="0.25">
      <c r="A550" s="240" t="s">
        <v>38</v>
      </c>
      <c r="B550" s="56" t="s">
        <v>13</v>
      </c>
      <c r="C550" s="56" t="s">
        <v>13</v>
      </c>
      <c r="D550" s="56" t="s">
        <v>13</v>
      </c>
      <c r="E550" s="56" vm="11527">
        <v>7</v>
      </c>
      <c r="F550" s="56" vm="11528">
        <v>2</v>
      </c>
      <c r="G550" s="56" vm="11529">
        <v>9</v>
      </c>
      <c r="H550" s="56" t="s">
        <v>13</v>
      </c>
      <c r="I550" s="56" t="s">
        <v>13</v>
      </c>
      <c r="J550" s="56" t="s">
        <v>13</v>
      </c>
      <c r="K550" s="241" vm="11530">
        <v>7</v>
      </c>
      <c r="L550" s="241" vm="11531">
        <v>2</v>
      </c>
      <c r="M550" s="242" vm="11532">
        <v>9</v>
      </c>
    </row>
    <row r="551" spans="1:13" x14ac:dyDescent="0.25">
      <c r="A551" s="243" t="s">
        <v>39</v>
      </c>
      <c r="B551" s="58" t="s">
        <v>13</v>
      </c>
      <c r="C551" s="58" t="s">
        <v>13</v>
      </c>
      <c r="D551" s="58" t="s">
        <v>13</v>
      </c>
      <c r="E551" s="58" vm="11533">
        <v>3</v>
      </c>
      <c r="F551" s="58" vm="11534">
        <v>3</v>
      </c>
      <c r="G551" s="58" vm="11535">
        <v>6</v>
      </c>
      <c r="H551" s="58" t="s">
        <v>13</v>
      </c>
      <c r="I551" s="58" t="s">
        <v>13</v>
      </c>
      <c r="J551" s="58" t="s">
        <v>13</v>
      </c>
      <c r="K551" s="244" vm="11536">
        <v>3</v>
      </c>
      <c r="L551" s="244" vm="11537">
        <v>3</v>
      </c>
      <c r="M551" s="245" vm="11538">
        <v>6</v>
      </c>
    </row>
    <row r="552" spans="1:13" x14ac:dyDescent="0.25">
      <c r="A552" s="240" t="s">
        <v>40</v>
      </c>
      <c r="B552" s="56" t="s">
        <v>13</v>
      </c>
      <c r="C552" s="56" t="s">
        <v>13</v>
      </c>
      <c r="D552" s="56" t="s">
        <v>13</v>
      </c>
      <c r="E552" s="56" vm="11539">
        <v>1</v>
      </c>
      <c r="F552" s="56" vm="11540">
        <v>2</v>
      </c>
      <c r="G552" s="56" vm="11541">
        <v>3</v>
      </c>
      <c r="H552" s="56" t="s">
        <v>13</v>
      </c>
      <c r="I552" s="56" t="s">
        <v>13</v>
      </c>
      <c r="J552" s="56" t="s">
        <v>13</v>
      </c>
      <c r="K552" s="241" vm="11542">
        <v>1</v>
      </c>
      <c r="L552" s="241" vm="11543">
        <v>2</v>
      </c>
      <c r="M552" s="242" vm="11544">
        <v>3</v>
      </c>
    </row>
    <row r="553" spans="1:13" x14ac:dyDescent="0.25">
      <c r="A553" s="243" t="s">
        <v>41</v>
      </c>
      <c r="B553" s="58" t="s">
        <v>13</v>
      </c>
      <c r="C553" s="58" t="s">
        <v>13</v>
      </c>
      <c r="D553" s="58" t="s">
        <v>13</v>
      </c>
      <c r="E553" s="58" vm="11545">
        <v>2</v>
      </c>
      <c r="F553" s="58" t="s">
        <v>13</v>
      </c>
      <c r="G553" s="58" vm="11546">
        <v>2</v>
      </c>
      <c r="H553" s="58" t="s">
        <v>13</v>
      </c>
      <c r="I553" s="58" t="s">
        <v>13</v>
      </c>
      <c r="J553" s="58" t="s">
        <v>13</v>
      </c>
      <c r="K553" s="244" vm="11547">
        <v>2</v>
      </c>
      <c r="L553" s="244" t="s">
        <v>13</v>
      </c>
      <c r="M553" s="245" vm="11548">
        <v>2</v>
      </c>
    </row>
    <row r="554" spans="1:13" x14ac:dyDescent="0.25">
      <c r="A554" s="240" t="s">
        <v>42</v>
      </c>
      <c r="B554" s="56" t="s">
        <v>13</v>
      </c>
      <c r="C554" s="56" t="s">
        <v>13</v>
      </c>
      <c r="D554" s="56" t="s">
        <v>13</v>
      </c>
      <c r="E554" s="56" vm="11549">
        <v>1</v>
      </c>
      <c r="F554" s="56" t="s">
        <v>13</v>
      </c>
      <c r="G554" s="56" vm="11550">
        <v>1</v>
      </c>
      <c r="H554" s="56" t="s">
        <v>13</v>
      </c>
      <c r="I554" s="56" t="s">
        <v>13</v>
      </c>
      <c r="J554" s="56" t="s">
        <v>13</v>
      </c>
      <c r="K554" s="241" vm="11551">
        <v>1</v>
      </c>
      <c r="L554" s="241" t="s">
        <v>13</v>
      </c>
      <c r="M554" s="242" vm="11552">
        <v>1</v>
      </c>
    </row>
    <row r="555" spans="1:13" x14ac:dyDescent="0.25">
      <c r="A555" s="243" t="s">
        <v>43</v>
      </c>
      <c r="B555" s="58" t="s">
        <v>13</v>
      </c>
      <c r="C555" s="58" t="s">
        <v>13</v>
      </c>
      <c r="D555" s="58" t="s">
        <v>13</v>
      </c>
      <c r="E555" s="58" t="s">
        <v>13</v>
      </c>
      <c r="F555" s="58" t="s">
        <v>13</v>
      </c>
      <c r="G555" s="58" t="s">
        <v>13</v>
      </c>
      <c r="H555" s="58" t="s">
        <v>13</v>
      </c>
      <c r="I555" s="58" t="s">
        <v>13</v>
      </c>
      <c r="J555" s="58" t="s">
        <v>13</v>
      </c>
      <c r="K555" s="244" t="s">
        <v>13</v>
      </c>
      <c r="L555" s="244" t="s">
        <v>13</v>
      </c>
      <c r="M555" s="245" t="s">
        <v>13</v>
      </c>
    </row>
    <row r="556" spans="1:13" x14ac:dyDescent="0.25">
      <c r="A556" s="240" t="s">
        <v>239</v>
      </c>
      <c r="B556" s="56" t="s">
        <v>13</v>
      </c>
      <c r="C556" s="56" t="s">
        <v>13</v>
      </c>
      <c r="D556" s="56" t="s">
        <v>13</v>
      </c>
      <c r="E556" s="56" t="s">
        <v>13</v>
      </c>
      <c r="F556" s="56" t="s">
        <v>13</v>
      </c>
      <c r="G556" s="56" t="s">
        <v>13</v>
      </c>
      <c r="H556" s="56" t="s">
        <v>13</v>
      </c>
      <c r="I556" s="56" t="s">
        <v>13</v>
      </c>
      <c r="J556" s="56" t="s">
        <v>13</v>
      </c>
      <c r="K556" s="241" t="s">
        <v>13</v>
      </c>
      <c r="L556" s="241" t="s">
        <v>13</v>
      </c>
      <c r="M556" s="242" t="s">
        <v>13</v>
      </c>
    </row>
    <row r="557" spans="1:13" x14ac:dyDescent="0.25">
      <c r="A557" s="246" t="s">
        <v>111</v>
      </c>
      <c r="B557" s="233" vm="6150">
        <v>10</v>
      </c>
      <c r="C557" s="233" vm="6151">
        <v>103</v>
      </c>
      <c r="D557" s="233" vm="6152">
        <v>113</v>
      </c>
      <c r="E557" s="233" vm="6153">
        <v>131</v>
      </c>
      <c r="F557" s="233" vm="6154">
        <v>170</v>
      </c>
      <c r="G557" s="233" vm="6155">
        <v>301</v>
      </c>
      <c r="H557" s="233" t="s">
        <v>13</v>
      </c>
      <c r="I557" s="233" t="s">
        <v>13</v>
      </c>
      <c r="J557" s="233" t="s">
        <v>13</v>
      </c>
      <c r="K557" s="233" vm="6156">
        <v>141</v>
      </c>
      <c r="L557" s="233" vm="6157">
        <v>273</v>
      </c>
      <c r="M557" s="247" vm="6158">
        <v>414</v>
      </c>
    </row>
    <row r="558" spans="1:13" x14ac:dyDescent="0.25">
      <c r="A558" s="240" t="s">
        <v>34</v>
      </c>
      <c r="B558" s="56" vm="11553">
        <v>2</v>
      </c>
      <c r="C558" s="56" vm="11554">
        <v>5</v>
      </c>
      <c r="D558" s="56" vm="11555">
        <v>7</v>
      </c>
      <c r="E558" s="56" vm="11556">
        <v>19</v>
      </c>
      <c r="F558" s="56" vm="11557">
        <v>7</v>
      </c>
      <c r="G558" s="56" vm="11558">
        <v>26</v>
      </c>
      <c r="H558" s="56" t="s">
        <v>13</v>
      </c>
      <c r="I558" s="56" t="s">
        <v>13</v>
      </c>
      <c r="J558" s="56" t="s">
        <v>13</v>
      </c>
      <c r="K558" s="241" vm="11559">
        <v>21</v>
      </c>
      <c r="L558" s="241" vm="11560">
        <v>12</v>
      </c>
      <c r="M558" s="242" vm="11561">
        <v>33</v>
      </c>
    </row>
    <row r="559" spans="1:13" x14ac:dyDescent="0.25">
      <c r="A559" s="243" t="s">
        <v>35</v>
      </c>
      <c r="B559" s="58" vm="11562">
        <v>3</v>
      </c>
      <c r="C559" s="58" vm="11563">
        <v>6</v>
      </c>
      <c r="D559" s="58" vm="11564">
        <v>9</v>
      </c>
      <c r="E559" s="58" vm="11565">
        <v>44</v>
      </c>
      <c r="F559" s="58" vm="11566">
        <v>40</v>
      </c>
      <c r="G559" s="58" vm="11567">
        <v>84</v>
      </c>
      <c r="H559" s="58" t="s">
        <v>13</v>
      </c>
      <c r="I559" s="58" t="s">
        <v>13</v>
      </c>
      <c r="J559" s="58" t="s">
        <v>13</v>
      </c>
      <c r="K559" s="244" vm="11568">
        <v>47</v>
      </c>
      <c r="L559" s="244" vm="11569">
        <v>46</v>
      </c>
      <c r="M559" s="245" vm="11570">
        <v>93</v>
      </c>
    </row>
    <row r="560" spans="1:13" x14ac:dyDescent="0.25">
      <c r="A560" s="240" t="s">
        <v>36</v>
      </c>
      <c r="B560" s="56" vm="11571">
        <v>2</v>
      </c>
      <c r="C560" s="56" vm="11572">
        <v>6</v>
      </c>
      <c r="D560" s="56" vm="11573">
        <v>8</v>
      </c>
      <c r="E560" s="56" vm="11574">
        <v>23</v>
      </c>
      <c r="F560" s="56" vm="11575">
        <v>29</v>
      </c>
      <c r="G560" s="56" vm="11576">
        <v>52</v>
      </c>
      <c r="H560" s="56" t="s">
        <v>13</v>
      </c>
      <c r="I560" s="56" t="s">
        <v>13</v>
      </c>
      <c r="J560" s="56" t="s">
        <v>13</v>
      </c>
      <c r="K560" s="241" vm="11577">
        <v>25</v>
      </c>
      <c r="L560" s="241" vm="11578">
        <v>35</v>
      </c>
      <c r="M560" s="242" vm="11579">
        <v>60</v>
      </c>
    </row>
    <row r="561" spans="1:13" x14ac:dyDescent="0.25">
      <c r="A561" s="243" t="s">
        <v>37</v>
      </c>
      <c r="B561" s="58" vm="11580">
        <v>1</v>
      </c>
      <c r="C561" s="58" vm="11581">
        <v>13</v>
      </c>
      <c r="D561" s="58" vm="11582">
        <v>14</v>
      </c>
      <c r="E561" s="58" vm="11583">
        <v>16</v>
      </c>
      <c r="F561" s="58" vm="11584">
        <v>25</v>
      </c>
      <c r="G561" s="58" vm="11585">
        <v>41</v>
      </c>
      <c r="H561" s="58" t="s">
        <v>13</v>
      </c>
      <c r="I561" s="58" t="s">
        <v>13</v>
      </c>
      <c r="J561" s="58" t="s">
        <v>13</v>
      </c>
      <c r="K561" s="244" vm="11586">
        <v>17</v>
      </c>
      <c r="L561" s="244" vm="11587">
        <v>38</v>
      </c>
      <c r="M561" s="245" vm="11588">
        <v>55</v>
      </c>
    </row>
    <row r="562" spans="1:13" x14ac:dyDescent="0.25">
      <c r="A562" s="240" t="s">
        <v>38</v>
      </c>
      <c r="B562" s="56" vm="11589">
        <v>1</v>
      </c>
      <c r="C562" s="56" vm="11590">
        <v>18</v>
      </c>
      <c r="D562" s="56" vm="11591">
        <v>19</v>
      </c>
      <c r="E562" s="56" vm="11592">
        <v>16</v>
      </c>
      <c r="F562" s="56" vm="11593">
        <v>22</v>
      </c>
      <c r="G562" s="56" vm="11594">
        <v>38</v>
      </c>
      <c r="H562" s="56" t="s">
        <v>13</v>
      </c>
      <c r="I562" s="56" t="s">
        <v>13</v>
      </c>
      <c r="J562" s="56" t="s">
        <v>13</v>
      </c>
      <c r="K562" s="241" vm="11595">
        <v>17</v>
      </c>
      <c r="L562" s="241" vm="11596">
        <v>40</v>
      </c>
      <c r="M562" s="242" vm="11597">
        <v>57</v>
      </c>
    </row>
    <row r="563" spans="1:13" x14ac:dyDescent="0.25">
      <c r="A563" s="243" t="s">
        <v>39</v>
      </c>
      <c r="B563" s="58" t="s">
        <v>13</v>
      </c>
      <c r="C563" s="58" vm="11598">
        <v>20</v>
      </c>
      <c r="D563" s="58" vm="11599">
        <v>20</v>
      </c>
      <c r="E563" s="58" vm="11600">
        <v>8</v>
      </c>
      <c r="F563" s="58" vm="11601">
        <v>27</v>
      </c>
      <c r="G563" s="58" vm="11602">
        <v>35</v>
      </c>
      <c r="H563" s="58" t="s">
        <v>13</v>
      </c>
      <c r="I563" s="58" t="s">
        <v>13</v>
      </c>
      <c r="J563" s="58" t="s">
        <v>13</v>
      </c>
      <c r="K563" s="244" vm="11603">
        <v>8</v>
      </c>
      <c r="L563" s="244" vm="11604">
        <v>47</v>
      </c>
      <c r="M563" s="245" vm="11605">
        <v>55</v>
      </c>
    </row>
    <row r="564" spans="1:13" x14ac:dyDescent="0.25">
      <c r="A564" s="240" t="s">
        <v>40</v>
      </c>
      <c r="B564" s="56" vm="11606">
        <v>1</v>
      </c>
      <c r="C564" s="56" vm="11607">
        <v>16</v>
      </c>
      <c r="D564" s="56" vm="11608">
        <v>17</v>
      </c>
      <c r="E564" s="56" vm="11609">
        <v>4</v>
      </c>
      <c r="F564" s="56" vm="11610">
        <v>14</v>
      </c>
      <c r="G564" s="56" vm="11611">
        <v>18</v>
      </c>
      <c r="H564" s="56" t="s">
        <v>13</v>
      </c>
      <c r="I564" s="56" t="s">
        <v>13</v>
      </c>
      <c r="J564" s="56" t="s">
        <v>13</v>
      </c>
      <c r="K564" s="241" vm="11612">
        <v>5</v>
      </c>
      <c r="L564" s="241" vm="11613">
        <v>30</v>
      </c>
      <c r="M564" s="242" vm="11614">
        <v>35</v>
      </c>
    </row>
    <row r="565" spans="1:13" x14ac:dyDescent="0.25">
      <c r="A565" s="243" t="s">
        <v>41</v>
      </c>
      <c r="B565" s="58" t="s">
        <v>13</v>
      </c>
      <c r="C565" s="58" vm="11615">
        <v>10</v>
      </c>
      <c r="D565" s="58" vm="11616">
        <v>10</v>
      </c>
      <c r="E565" s="58" vm="11617">
        <v>1</v>
      </c>
      <c r="F565" s="58" vm="11618">
        <v>5</v>
      </c>
      <c r="G565" s="58" vm="11619">
        <v>6</v>
      </c>
      <c r="H565" s="58" t="s">
        <v>13</v>
      </c>
      <c r="I565" s="58" t="s">
        <v>13</v>
      </c>
      <c r="J565" s="58" t="s">
        <v>13</v>
      </c>
      <c r="K565" s="244" vm="11620">
        <v>1</v>
      </c>
      <c r="L565" s="244" vm="11621">
        <v>15</v>
      </c>
      <c r="M565" s="245" vm="11622">
        <v>16</v>
      </c>
    </row>
    <row r="566" spans="1:13" x14ac:dyDescent="0.25">
      <c r="A566" s="240" t="s">
        <v>42</v>
      </c>
      <c r="B566" s="56" t="s">
        <v>13</v>
      </c>
      <c r="C566" s="56" vm="11623">
        <v>3</v>
      </c>
      <c r="D566" s="56" vm="11624">
        <v>3</v>
      </c>
      <c r="E566" s="56" t="s">
        <v>13</v>
      </c>
      <c r="F566" s="56" vm="11625">
        <v>1</v>
      </c>
      <c r="G566" s="56" vm="11626">
        <v>1</v>
      </c>
      <c r="H566" s="56" t="s">
        <v>13</v>
      </c>
      <c r="I566" s="56" t="s">
        <v>13</v>
      </c>
      <c r="J566" s="56" t="s">
        <v>13</v>
      </c>
      <c r="K566" s="241" t="s">
        <v>13</v>
      </c>
      <c r="L566" s="241" vm="11627">
        <v>4</v>
      </c>
      <c r="M566" s="242" vm="11628">
        <v>4</v>
      </c>
    </row>
    <row r="567" spans="1:13" x14ac:dyDescent="0.25">
      <c r="A567" s="243" t="s">
        <v>43</v>
      </c>
      <c r="B567" s="58" t="s">
        <v>13</v>
      </c>
      <c r="C567" s="58" vm="11629">
        <v>4</v>
      </c>
      <c r="D567" s="58" vm="11630">
        <v>4</v>
      </c>
      <c r="E567" s="58" t="s">
        <v>13</v>
      </c>
      <c r="F567" s="58" t="s">
        <v>13</v>
      </c>
      <c r="G567" s="58" t="s">
        <v>13</v>
      </c>
      <c r="H567" s="58" t="s">
        <v>13</v>
      </c>
      <c r="I567" s="58" t="s">
        <v>13</v>
      </c>
      <c r="J567" s="58" t="s">
        <v>13</v>
      </c>
      <c r="K567" s="244" t="s">
        <v>13</v>
      </c>
      <c r="L567" s="244" vm="11631">
        <v>4</v>
      </c>
      <c r="M567" s="245" vm="11632">
        <v>4</v>
      </c>
    </row>
    <row r="568" spans="1:13" x14ac:dyDescent="0.25">
      <c r="A568" s="240" t="s">
        <v>239</v>
      </c>
      <c r="B568" s="56" t="s">
        <v>13</v>
      </c>
      <c r="C568" s="56" vm="11633">
        <v>2</v>
      </c>
      <c r="D568" s="56" vm="11634">
        <v>2</v>
      </c>
      <c r="E568" s="56" t="s">
        <v>13</v>
      </c>
      <c r="F568" s="56" t="s">
        <v>13</v>
      </c>
      <c r="G568" s="56" t="s">
        <v>13</v>
      </c>
      <c r="H568" s="56" t="s">
        <v>13</v>
      </c>
      <c r="I568" s="56" t="s">
        <v>13</v>
      </c>
      <c r="J568" s="56" t="s">
        <v>13</v>
      </c>
      <c r="K568" s="241" t="s">
        <v>13</v>
      </c>
      <c r="L568" s="241" vm="11635">
        <v>2</v>
      </c>
      <c r="M568" s="242" vm="11636">
        <v>2</v>
      </c>
    </row>
    <row r="569" spans="1:13" x14ac:dyDescent="0.25">
      <c r="A569" s="246" t="s">
        <v>112</v>
      </c>
      <c r="B569" s="233" vm="6201">
        <v>157</v>
      </c>
      <c r="C569" s="233" vm="6202">
        <v>260</v>
      </c>
      <c r="D569" s="233" vm="6203">
        <v>417</v>
      </c>
      <c r="E569" s="233" vm="6204">
        <v>246</v>
      </c>
      <c r="F569" s="233" vm="6205">
        <v>277</v>
      </c>
      <c r="G569" s="233" vm="6206">
        <v>523</v>
      </c>
      <c r="H569" s="233" t="s">
        <v>13</v>
      </c>
      <c r="I569" s="233" t="s">
        <v>13</v>
      </c>
      <c r="J569" s="233" t="s">
        <v>13</v>
      </c>
      <c r="K569" s="233" vm="6207">
        <v>403</v>
      </c>
      <c r="L569" s="233" vm="6208">
        <v>537</v>
      </c>
      <c r="M569" s="247" vm="6209">
        <v>940</v>
      </c>
    </row>
    <row r="570" spans="1:13" x14ac:dyDescent="0.25">
      <c r="A570" s="240" t="s">
        <v>34</v>
      </c>
      <c r="B570" s="56" vm="11637">
        <v>9</v>
      </c>
      <c r="C570" s="56" vm="11638">
        <v>9</v>
      </c>
      <c r="D570" s="56" vm="11639">
        <v>18</v>
      </c>
      <c r="E570" s="56" vm="11640">
        <v>9</v>
      </c>
      <c r="F570" s="56" vm="11641">
        <v>7</v>
      </c>
      <c r="G570" s="56" vm="11642">
        <v>16</v>
      </c>
      <c r="H570" s="56" t="s">
        <v>13</v>
      </c>
      <c r="I570" s="56" t="s">
        <v>13</v>
      </c>
      <c r="J570" s="56" t="s">
        <v>13</v>
      </c>
      <c r="K570" s="241" vm="11643">
        <v>18</v>
      </c>
      <c r="L570" s="241" vm="11644">
        <v>16</v>
      </c>
      <c r="M570" s="242" vm="11645">
        <v>34</v>
      </c>
    </row>
    <row r="571" spans="1:13" x14ac:dyDescent="0.25">
      <c r="A571" s="243" t="s">
        <v>35</v>
      </c>
      <c r="B571" s="58" vm="11646">
        <v>43</v>
      </c>
      <c r="C571" s="58" vm="11647">
        <v>51</v>
      </c>
      <c r="D571" s="58" vm="11648">
        <v>94</v>
      </c>
      <c r="E571" s="58" vm="11649">
        <v>97</v>
      </c>
      <c r="F571" s="58" vm="11650">
        <v>120</v>
      </c>
      <c r="G571" s="58" vm="11651">
        <v>217</v>
      </c>
      <c r="H571" s="58" t="s">
        <v>13</v>
      </c>
      <c r="I571" s="58" t="s">
        <v>13</v>
      </c>
      <c r="J571" s="58" t="s">
        <v>13</v>
      </c>
      <c r="K571" s="244" vm="11652">
        <v>140</v>
      </c>
      <c r="L571" s="244" vm="11653">
        <v>171</v>
      </c>
      <c r="M571" s="245" vm="11654">
        <v>311</v>
      </c>
    </row>
    <row r="572" spans="1:13" x14ac:dyDescent="0.25">
      <c r="A572" s="240" t="s">
        <v>36</v>
      </c>
      <c r="B572" s="56" vm="11655">
        <v>37</v>
      </c>
      <c r="C572" s="56" vm="11656">
        <v>30</v>
      </c>
      <c r="D572" s="56" vm="11657">
        <v>67</v>
      </c>
      <c r="E572" s="56" vm="11658">
        <v>81</v>
      </c>
      <c r="F572" s="56" vm="11659">
        <v>69</v>
      </c>
      <c r="G572" s="56" vm="11660">
        <v>150</v>
      </c>
      <c r="H572" s="56" t="s">
        <v>13</v>
      </c>
      <c r="I572" s="56" t="s">
        <v>13</v>
      </c>
      <c r="J572" s="56" t="s">
        <v>13</v>
      </c>
      <c r="K572" s="241" vm="11661">
        <v>118</v>
      </c>
      <c r="L572" s="241" vm="11662">
        <v>99</v>
      </c>
      <c r="M572" s="242" vm="11663">
        <v>217</v>
      </c>
    </row>
    <row r="573" spans="1:13" x14ac:dyDescent="0.25">
      <c r="A573" s="243" t="s">
        <v>37</v>
      </c>
      <c r="B573" s="58" vm="11664">
        <v>27</v>
      </c>
      <c r="C573" s="58" vm="11665">
        <v>30</v>
      </c>
      <c r="D573" s="58" vm="11666">
        <v>57</v>
      </c>
      <c r="E573" s="58" vm="11667">
        <v>35</v>
      </c>
      <c r="F573" s="58" vm="11668">
        <v>33</v>
      </c>
      <c r="G573" s="58" vm="11669">
        <v>68</v>
      </c>
      <c r="H573" s="58" t="s">
        <v>13</v>
      </c>
      <c r="I573" s="58" t="s">
        <v>13</v>
      </c>
      <c r="J573" s="58" t="s">
        <v>13</v>
      </c>
      <c r="K573" s="244" vm="11670">
        <v>62</v>
      </c>
      <c r="L573" s="244" vm="11671">
        <v>63</v>
      </c>
      <c r="M573" s="245" vm="11672">
        <v>125</v>
      </c>
    </row>
    <row r="574" spans="1:13" x14ac:dyDescent="0.25">
      <c r="A574" s="240" t="s">
        <v>38</v>
      </c>
      <c r="B574" s="56" vm="11673">
        <v>25</v>
      </c>
      <c r="C574" s="56" vm="11674">
        <v>35</v>
      </c>
      <c r="D574" s="56" vm="11675">
        <v>60</v>
      </c>
      <c r="E574" s="56" vm="11676">
        <v>13</v>
      </c>
      <c r="F574" s="56" vm="11677">
        <v>23</v>
      </c>
      <c r="G574" s="56" vm="11678">
        <v>36</v>
      </c>
      <c r="H574" s="56" t="s">
        <v>13</v>
      </c>
      <c r="I574" s="56" t="s">
        <v>13</v>
      </c>
      <c r="J574" s="56" t="s">
        <v>13</v>
      </c>
      <c r="K574" s="241" vm="11679">
        <v>38</v>
      </c>
      <c r="L574" s="241" vm="11680">
        <v>58</v>
      </c>
      <c r="M574" s="242" vm="11681">
        <v>96</v>
      </c>
    </row>
    <row r="575" spans="1:13" x14ac:dyDescent="0.25">
      <c r="A575" s="243" t="s">
        <v>39</v>
      </c>
      <c r="B575" s="58" vm="11682">
        <v>11</v>
      </c>
      <c r="C575" s="58" vm="11683">
        <v>35</v>
      </c>
      <c r="D575" s="58" vm="11684">
        <v>46</v>
      </c>
      <c r="E575" s="58" vm="11685">
        <v>6</v>
      </c>
      <c r="F575" s="58" vm="11686">
        <v>14</v>
      </c>
      <c r="G575" s="58" vm="11687">
        <v>20</v>
      </c>
      <c r="H575" s="58" t="s">
        <v>13</v>
      </c>
      <c r="I575" s="58" t="s">
        <v>13</v>
      </c>
      <c r="J575" s="58" t="s">
        <v>13</v>
      </c>
      <c r="K575" s="244" vm="11688">
        <v>17</v>
      </c>
      <c r="L575" s="244" vm="11689">
        <v>49</v>
      </c>
      <c r="M575" s="245" vm="11690">
        <v>66</v>
      </c>
    </row>
    <row r="576" spans="1:13" x14ac:dyDescent="0.25">
      <c r="A576" s="240" t="s">
        <v>40</v>
      </c>
      <c r="B576" s="56" vm="11691">
        <v>5</v>
      </c>
      <c r="C576" s="56" vm="11692">
        <v>30</v>
      </c>
      <c r="D576" s="56" vm="11693">
        <v>35</v>
      </c>
      <c r="E576" s="56" vm="11694">
        <v>4</v>
      </c>
      <c r="F576" s="56" vm="11695">
        <v>9</v>
      </c>
      <c r="G576" s="56" vm="11696">
        <v>13</v>
      </c>
      <c r="H576" s="56" t="s">
        <v>13</v>
      </c>
      <c r="I576" s="56" t="s">
        <v>13</v>
      </c>
      <c r="J576" s="56" t="s">
        <v>13</v>
      </c>
      <c r="K576" s="241" vm="11697">
        <v>9</v>
      </c>
      <c r="L576" s="241" vm="11698">
        <v>39</v>
      </c>
      <c r="M576" s="242" vm="11699">
        <v>48</v>
      </c>
    </row>
    <row r="577" spans="1:13" x14ac:dyDescent="0.25">
      <c r="A577" s="243" t="s">
        <v>41</v>
      </c>
      <c r="B577" s="58" t="s">
        <v>13</v>
      </c>
      <c r="C577" s="58" vm="11700">
        <v>18</v>
      </c>
      <c r="D577" s="58" vm="11701">
        <v>18</v>
      </c>
      <c r="E577" s="58" vm="11702">
        <v>1</v>
      </c>
      <c r="F577" s="58" vm="11703">
        <v>2</v>
      </c>
      <c r="G577" s="58" vm="11704">
        <v>3</v>
      </c>
      <c r="H577" s="58" t="s">
        <v>13</v>
      </c>
      <c r="I577" s="58" t="s">
        <v>13</v>
      </c>
      <c r="J577" s="58" t="s">
        <v>13</v>
      </c>
      <c r="K577" s="244" vm="11705">
        <v>1</v>
      </c>
      <c r="L577" s="244" vm="11706">
        <v>20</v>
      </c>
      <c r="M577" s="245" vm="11707">
        <v>21</v>
      </c>
    </row>
    <row r="578" spans="1:13" x14ac:dyDescent="0.25">
      <c r="A578" s="240" t="s">
        <v>42</v>
      </c>
      <c r="B578" s="56" t="s">
        <v>13</v>
      </c>
      <c r="C578" s="56" vm="11708">
        <v>15</v>
      </c>
      <c r="D578" s="56" vm="11709">
        <v>15</v>
      </c>
      <c r="E578" s="56" t="s">
        <v>13</v>
      </c>
      <c r="F578" s="56" t="s">
        <v>13</v>
      </c>
      <c r="G578" s="56" t="s">
        <v>13</v>
      </c>
      <c r="H578" s="56" t="s">
        <v>13</v>
      </c>
      <c r="I578" s="56" t="s">
        <v>13</v>
      </c>
      <c r="J578" s="56" t="s">
        <v>13</v>
      </c>
      <c r="K578" s="241" t="s">
        <v>13</v>
      </c>
      <c r="L578" s="241" vm="11710">
        <v>15</v>
      </c>
      <c r="M578" s="242" vm="11711">
        <v>15</v>
      </c>
    </row>
    <row r="579" spans="1:13" x14ac:dyDescent="0.25">
      <c r="A579" s="243" t="s">
        <v>43</v>
      </c>
      <c r="B579" s="58" t="s">
        <v>13</v>
      </c>
      <c r="C579" s="58" vm="11712">
        <v>7</v>
      </c>
      <c r="D579" s="58" vm="11713">
        <v>7</v>
      </c>
      <c r="E579" s="58" t="s">
        <v>13</v>
      </c>
      <c r="F579" s="58" t="s">
        <v>13</v>
      </c>
      <c r="G579" s="58" t="s">
        <v>13</v>
      </c>
      <c r="H579" s="58" t="s">
        <v>13</v>
      </c>
      <c r="I579" s="58" t="s">
        <v>13</v>
      </c>
      <c r="J579" s="58" t="s">
        <v>13</v>
      </c>
      <c r="K579" s="244" t="s">
        <v>13</v>
      </c>
      <c r="L579" s="244" vm="11714">
        <v>7</v>
      </c>
      <c r="M579" s="245" vm="11715">
        <v>7</v>
      </c>
    </row>
    <row r="580" spans="1:13" x14ac:dyDescent="0.25">
      <c r="A580" s="240" t="s">
        <v>239</v>
      </c>
      <c r="B580" s="56" t="s">
        <v>13</v>
      </c>
      <c r="C580" s="56" t="s">
        <v>13</v>
      </c>
      <c r="D580" s="56" t="s">
        <v>13</v>
      </c>
      <c r="E580" s="56" t="s">
        <v>13</v>
      </c>
      <c r="F580" s="56" t="s">
        <v>13</v>
      </c>
      <c r="G580" s="56" t="s">
        <v>13</v>
      </c>
      <c r="H580" s="56" t="s">
        <v>13</v>
      </c>
      <c r="I580" s="56" t="s">
        <v>13</v>
      </c>
      <c r="J580" s="56" t="s">
        <v>13</v>
      </c>
      <c r="K580" s="241" t="s">
        <v>13</v>
      </c>
      <c r="L580" s="241" t="s">
        <v>13</v>
      </c>
      <c r="M580" s="242" t="s">
        <v>13</v>
      </c>
    </row>
    <row r="581" spans="1:13" x14ac:dyDescent="0.25">
      <c r="A581" s="246" t="s">
        <v>114</v>
      </c>
      <c r="B581" s="233" vm="6261">
        <v>98</v>
      </c>
      <c r="C581" s="233" vm="6262">
        <v>161</v>
      </c>
      <c r="D581" s="233" vm="6263">
        <v>259</v>
      </c>
      <c r="E581" s="233" vm="6264">
        <v>161</v>
      </c>
      <c r="F581" s="233" vm="6265">
        <v>185</v>
      </c>
      <c r="G581" s="233" vm="6266">
        <v>346</v>
      </c>
      <c r="H581" s="233" t="s">
        <v>13</v>
      </c>
      <c r="I581" s="233" t="s">
        <v>13</v>
      </c>
      <c r="J581" s="233" t="s">
        <v>13</v>
      </c>
      <c r="K581" s="233" vm="6267">
        <v>259</v>
      </c>
      <c r="L581" s="233" vm="6268">
        <v>346</v>
      </c>
      <c r="M581" s="247" vm="6269">
        <v>605</v>
      </c>
    </row>
    <row r="582" spans="1:13" x14ac:dyDescent="0.25">
      <c r="A582" s="240" t="s">
        <v>34</v>
      </c>
      <c r="B582" s="56" vm="11716">
        <v>14</v>
      </c>
      <c r="C582" s="56" vm="11717">
        <v>7</v>
      </c>
      <c r="D582" s="56" vm="11718">
        <v>21</v>
      </c>
      <c r="E582" s="56" vm="11719">
        <v>11</v>
      </c>
      <c r="F582" s="56" vm="11720">
        <v>18</v>
      </c>
      <c r="G582" s="56" vm="11721">
        <v>29</v>
      </c>
      <c r="H582" s="56" t="s">
        <v>13</v>
      </c>
      <c r="I582" s="56" t="s">
        <v>13</v>
      </c>
      <c r="J582" s="56" t="s">
        <v>13</v>
      </c>
      <c r="K582" s="241" vm="11722">
        <v>25</v>
      </c>
      <c r="L582" s="241" vm="11723">
        <v>25</v>
      </c>
      <c r="M582" s="242" vm="11724">
        <v>50</v>
      </c>
    </row>
    <row r="583" spans="1:13" x14ac:dyDescent="0.25">
      <c r="A583" s="243" t="s">
        <v>35</v>
      </c>
      <c r="B583" s="58" vm="11725">
        <v>22</v>
      </c>
      <c r="C583" s="58" vm="11726">
        <v>22</v>
      </c>
      <c r="D583" s="58" vm="11727">
        <v>44</v>
      </c>
      <c r="E583" s="58" vm="11728">
        <v>52</v>
      </c>
      <c r="F583" s="58" vm="11729">
        <v>64</v>
      </c>
      <c r="G583" s="58" vm="11730">
        <v>116</v>
      </c>
      <c r="H583" s="58" t="s">
        <v>13</v>
      </c>
      <c r="I583" s="58" t="s">
        <v>13</v>
      </c>
      <c r="J583" s="58" t="s">
        <v>13</v>
      </c>
      <c r="K583" s="244" vm="11731">
        <v>74</v>
      </c>
      <c r="L583" s="244" vm="11732">
        <v>86</v>
      </c>
      <c r="M583" s="245" vm="11733">
        <v>160</v>
      </c>
    </row>
    <row r="584" spans="1:13" x14ac:dyDescent="0.25">
      <c r="A584" s="240" t="s">
        <v>36</v>
      </c>
      <c r="B584" s="56" vm="11734">
        <v>28</v>
      </c>
      <c r="C584" s="56" vm="11735">
        <v>22</v>
      </c>
      <c r="D584" s="56" vm="11736">
        <v>50</v>
      </c>
      <c r="E584" s="56" vm="11737">
        <v>37</v>
      </c>
      <c r="F584" s="56" vm="11738">
        <v>40</v>
      </c>
      <c r="G584" s="56" vm="11739">
        <v>77</v>
      </c>
      <c r="H584" s="56" t="s">
        <v>13</v>
      </c>
      <c r="I584" s="56" t="s">
        <v>13</v>
      </c>
      <c r="J584" s="56" t="s">
        <v>13</v>
      </c>
      <c r="K584" s="241" vm="11740">
        <v>65</v>
      </c>
      <c r="L584" s="241" vm="11741">
        <v>62</v>
      </c>
      <c r="M584" s="242" vm="11742">
        <v>127</v>
      </c>
    </row>
    <row r="585" spans="1:13" x14ac:dyDescent="0.25">
      <c r="A585" s="243" t="s">
        <v>37</v>
      </c>
      <c r="B585" s="58" vm="11743">
        <v>14</v>
      </c>
      <c r="C585" s="58" vm="11744">
        <v>22</v>
      </c>
      <c r="D585" s="58" vm="11745">
        <v>36</v>
      </c>
      <c r="E585" s="58" vm="11746">
        <v>17</v>
      </c>
      <c r="F585" s="58" vm="11747">
        <v>29</v>
      </c>
      <c r="G585" s="58" vm="11748">
        <v>46</v>
      </c>
      <c r="H585" s="58" t="s">
        <v>13</v>
      </c>
      <c r="I585" s="58" t="s">
        <v>13</v>
      </c>
      <c r="J585" s="58" t="s">
        <v>13</v>
      </c>
      <c r="K585" s="244" vm="11749">
        <v>31</v>
      </c>
      <c r="L585" s="244" vm="11750">
        <v>51</v>
      </c>
      <c r="M585" s="245" vm="11751">
        <v>82</v>
      </c>
    </row>
    <row r="586" spans="1:13" x14ac:dyDescent="0.25">
      <c r="A586" s="240" t="s">
        <v>38</v>
      </c>
      <c r="B586" s="56" vm="11752">
        <v>13</v>
      </c>
      <c r="C586" s="56" vm="11753">
        <v>41</v>
      </c>
      <c r="D586" s="56" vm="11754">
        <v>54</v>
      </c>
      <c r="E586" s="56" vm="11755">
        <v>18</v>
      </c>
      <c r="F586" s="56" vm="11756">
        <v>15</v>
      </c>
      <c r="G586" s="56" vm="11757">
        <v>33</v>
      </c>
      <c r="H586" s="56" t="s">
        <v>13</v>
      </c>
      <c r="I586" s="56" t="s">
        <v>13</v>
      </c>
      <c r="J586" s="56" t="s">
        <v>13</v>
      </c>
      <c r="K586" s="241" vm="11758">
        <v>31</v>
      </c>
      <c r="L586" s="241" vm="11759">
        <v>56</v>
      </c>
      <c r="M586" s="242" vm="11760">
        <v>87</v>
      </c>
    </row>
    <row r="587" spans="1:13" x14ac:dyDescent="0.25">
      <c r="A587" s="243" t="s">
        <v>39</v>
      </c>
      <c r="B587" s="58" vm="11761">
        <v>3</v>
      </c>
      <c r="C587" s="58" vm="11762">
        <v>28</v>
      </c>
      <c r="D587" s="58" vm="11763">
        <v>31</v>
      </c>
      <c r="E587" s="58" vm="11764">
        <v>19</v>
      </c>
      <c r="F587" s="58" vm="11765">
        <v>12</v>
      </c>
      <c r="G587" s="58" vm="11766">
        <v>31</v>
      </c>
      <c r="H587" s="58" t="s">
        <v>13</v>
      </c>
      <c r="I587" s="58" t="s">
        <v>13</v>
      </c>
      <c r="J587" s="58" t="s">
        <v>13</v>
      </c>
      <c r="K587" s="244" vm="11767">
        <v>22</v>
      </c>
      <c r="L587" s="244" vm="11768">
        <v>40</v>
      </c>
      <c r="M587" s="245" vm="11769">
        <v>62</v>
      </c>
    </row>
    <row r="588" spans="1:13" x14ac:dyDescent="0.25">
      <c r="A588" s="240" t="s">
        <v>40</v>
      </c>
      <c r="B588" s="56" vm="11770">
        <v>3</v>
      </c>
      <c r="C588" s="56" vm="11771">
        <v>14</v>
      </c>
      <c r="D588" s="56" vm="11772">
        <v>17</v>
      </c>
      <c r="E588" s="56" vm="11773">
        <v>7</v>
      </c>
      <c r="F588" s="56" vm="11774">
        <v>4</v>
      </c>
      <c r="G588" s="56" vm="11775">
        <v>11</v>
      </c>
      <c r="H588" s="56" t="s">
        <v>13</v>
      </c>
      <c r="I588" s="56" t="s">
        <v>13</v>
      </c>
      <c r="J588" s="56" t="s">
        <v>13</v>
      </c>
      <c r="K588" s="241" vm="11776">
        <v>10</v>
      </c>
      <c r="L588" s="241" vm="11777">
        <v>18</v>
      </c>
      <c r="M588" s="242" vm="11778">
        <v>28</v>
      </c>
    </row>
    <row r="589" spans="1:13" x14ac:dyDescent="0.25">
      <c r="A589" s="243" t="s">
        <v>41</v>
      </c>
      <c r="B589" s="58" t="s">
        <v>13</v>
      </c>
      <c r="C589" s="58" vm="11779">
        <v>4</v>
      </c>
      <c r="D589" s="58" vm="11780">
        <v>4</v>
      </c>
      <c r="E589" s="58" t="s">
        <v>13</v>
      </c>
      <c r="F589" s="58" vm="11781">
        <v>1</v>
      </c>
      <c r="G589" s="58" vm="11782">
        <v>1</v>
      </c>
      <c r="H589" s="58" t="s">
        <v>13</v>
      </c>
      <c r="I589" s="58" t="s">
        <v>13</v>
      </c>
      <c r="J589" s="58" t="s">
        <v>13</v>
      </c>
      <c r="K589" s="244" t="s">
        <v>13</v>
      </c>
      <c r="L589" s="244" vm="11783">
        <v>5</v>
      </c>
      <c r="M589" s="245" vm="11784">
        <v>5</v>
      </c>
    </row>
    <row r="590" spans="1:13" x14ac:dyDescent="0.25">
      <c r="A590" s="240" t="s">
        <v>42</v>
      </c>
      <c r="B590" s="56" vm="11785">
        <v>1</v>
      </c>
      <c r="C590" s="56" vm="11786">
        <v>1</v>
      </c>
      <c r="D590" s="56" vm="11787">
        <v>2</v>
      </c>
      <c r="E590" s="56" t="s">
        <v>13</v>
      </c>
      <c r="F590" s="56" vm="11788">
        <v>1</v>
      </c>
      <c r="G590" s="56" vm="11789">
        <v>1</v>
      </c>
      <c r="H590" s="56" t="s">
        <v>13</v>
      </c>
      <c r="I590" s="56" t="s">
        <v>13</v>
      </c>
      <c r="J590" s="56" t="s">
        <v>13</v>
      </c>
      <c r="K590" s="241" vm="11790">
        <v>1</v>
      </c>
      <c r="L590" s="241" vm="11791">
        <v>2</v>
      </c>
      <c r="M590" s="242" vm="11792">
        <v>3</v>
      </c>
    </row>
    <row r="591" spans="1:13" x14ac:dyDescent="0.25">
      <c r="A591" s="243" t="s">
        <v>43</v>
      </c>
      <c r="B591" s="58" t="s">
        <v>13</v>
      </c>
      <c r="C591" s="58" t="s">
        <v>13</v>
      </c>
      <c r="D591" s="58" t="s">
        <v>13</v>
      </c>
      <c r="E591" s="58" t="s">
        <v>13</v>
      </c>
      <c r="F591" s="58" vm="11793">
        <v>1</v>
      </c>
      <c r="G591" s="58" vm="11794">
        <v>1</v>
      </c>
      <c r="H591" s="58" t="s">
        <v>13</v>
      </c>
      <c r="I591" s="58" t="s">
        <v>13</v>
      </c>
      <c r="J591" s="58" t="s">
        <v>13</v>
      </c>
      <c r="K591" s="244" t="s">
        <v>13</v>
      </c>
      <c r="L591" s="244" vm="11795">
        <v>1</v>
      </c>
      <c r="M591" s="245" vm="11796">
        <v>1</v>
      </c>
    </row>
    <row r="592" spans="1:13" x14ac:dyDescent="0.25">
      <c r="A592" s="240" t="s">
        <v>239</v>
      </c>
      <c r="B592" s="56" t="s">
        <v>13</v>
      </c>
      <c r="C592" s="56" t="s">
        <v>13</v>
      </c>
      <c r="D592" s="56" t="s">
        <v>13</v>
      </c>
      <c r="E592" s="56" t="s">
        <v>13</v>
      </c>
      <c r="F592" s="56" t="s">
        <v>13</v>
      </c>
      <c r="G592" s="56" t="s">
        <v>13</v>
      </c>
      <c r="H592" s="56" t="s">
        <v>13</v>
      </c>
      <c r="I592" s="56" t="s">
        <v>13</v>
      </c>
      <c r="J592" s="56" t="s">
        <v>13</v>
      </c>
      <c r="K592" s="241" t="s">
        <v>13</v>
      </c>
      <c r="L592" s="241" t="s">
        <v>13</v>
      </c>
      <c r="M592" s="242" t="s">
        <v>13</v>
      </c>
    </row>
    <row r="593" spans="1:13" x14ac:dyDescent="0.25">
      <c r="A593" s="246" t="s">
        <v>115</v>
      </c>
      <c r="B593" s="233" vm="6310">
        <v>13</v>
      </c>
      <c r="C593" s="233" vm="6311">
        <v>23</v>
      </c>
      <c r="D593" s="233" vm="6312">
        <v>36</v>
      </c>
      <c r="E593" s="233" vm="6313">
        <v>194</v>
      </c>
      <c r="F593" s="233" vm="6314">
        <v>181</v>
      </c>
      <c r="G593" s="233" vm="6315">
        <v>375</v>
      </c>
      <c r="H593" s="233" t="s">
        <v>13</v>
      </c>
      <c r="I593" s="233" t="s">
        <v>13</v>
      </c>
      <c r="J593" s="233" t="s">
        <v>13</v>
      </c>
      <c r="K593" s="233" vm="6316">
        <v>207</v>
      </c>
      <c r="L593" s="233" vm="6317">
        <v>204</v>
      </c>
      <c r="M593" s="247" vm="6318">
        <v>411</v>
      </c>
    </row>
    <row r="594" spans="1:13" x14ac:dyDescent="0.25">
      <c r="A594" s="240" t="s">
        <v>34</v>
      </c>
      <c r="B594" s="56" t="s">
        <v>13</v>
      </c>
      <c r="C594" s="56" vm="11797">
        <v>1</v>
      </c>
      <c r="D594" s="56" vm="11798">
        <v>1</v>
      </c>
      <c r="E594" s="56" vm="11799">
        <v>15</v>
      </c>
      <c r="F594" s="56" vm="11800">
        <v>10</v>
      </c>
      <c r="G594" s="56" vm="11801">
        <v>25</v>
      </c>
      <c r="H594" s="56" t="s">
        <v>13</v>
      </c>
      <c r="I594" s="56" t="s">
        <v>13</v>
      </c>
      <c r="J594" s="56" t="s">
        <v>13</v>
      </c>
      <c r="K594" s="241" vm="11802">
        <v>15</v>
      </c>
      <c r="L594" s="241" vm="11803">
        <v>11</v>
      </c>
      <c r="M594" s="242" vm="11804">
        <v>26</v>
      </c>
    </row>
    <row r="595" spans="1:13" x14ac:dyDescent="0.25">
      <c r="A595" s="243" t="s">
        <v>35</v>
      </c>
      <c r="B595" s="58" vm="11805">
        <v>8</v>
      </c>
      <c r="C595" s="58" vm="11806">
        <v>4</v>
      </c>
      <c r="D595" s="58" vm="11807">
        <v>12</v>
      </c>
      <c r="E595" s="58" vm="11808">
        <v>48</v>
      </c>
      <c r="F595" s="58" vm="11809">
        <v>48</v>
      </c>
      <c r="G595" s="58" vm="11810">
        <v>96</v>
      </c>
      <c r="H595" s="58" t="s">
        <v>13</v>
      </c>
      <c r="I595" s="58" t="s">
        <v>13</v>
      </c>
      <c r="J595" s="58" t="s">
        <v>13</v>
      </c>
      <c r="K595" s="244" vm="11811">
        <v>56</v>
      </c>
      <c r="L595" s="244" vm="11812">
        <v>52</v>
      </c>
      <c r="M595" s="245" vm="11813">
        <v>108</v>
      </c>
    </row>
    <row r="596" spans="1:13" x14ac:dyDescent="0.25">
      <c r="A596" s="240" t="s">
        <v>36</v>
      </c>
      <c r="B596" s="56" vm="11814">
        <v>2</v>
      </c>
      <c r="C596" s="56" vm="11815">
        <v>2</v>
      </c>
      <c r="D596" s="56" vm="11816">
        <v>4</v>
      </c>
      <c r="E596" s="56" vm="11817">
        <v>71</v>
      </c>
      <c r="F596" s="56" vm="11818">
        <v>35</v>
      </c>
      <c r="G596" s="56" vm="11819">
        <v>106</v>
      </c>
      <c r="H596" s="56" t="s">
        <v>13</v>
      </c>
      <c r="I596" s="56" t="s">
        <v>13</v>
      </c>
      <c r="J596" s="56" t="s">
        <v>13</v>
      </c>
      <c r="K596" s="241" vm="11820">
        <v>73</v>
      </c>
      <c r="L596" s="241" vm="11821">
        <v>37</v>
      </c>
      <c r="M596" s="242" vm="11822">
        <v>110</v>
      </c>
    </row>
    <row r="597" spans="1:13" x14ac:dyDescent="0.25">
      <c r="A597" s="243" t="s">
        <v>37</v>
      </c>
      <c r="B597" s="58" vm="11823">
        <v>1</v>
      </c>
      <c r="C597" s="58" t="s">
        <v>13</v>
      </c>
      <c r="D597" s="58" vm="11824">
        <v>1</v>
      </c>
      <c r="E597" s="58" vm="11825">
        <v>28</v>
      </c>
      <c r="F597" s="58" vm="11826">
        <v>21</v>
      </c>
      <c r="G597" s="58" vm="11827">
        <v>49</v>
      </c>
      <c r="H597" s="58" t="s">
        <v>13</v>
      </c>
      <c r="I597" s="58" t="s">
        <v>13</v>
      </c>
      <c r="J597" s="58" t="s">
        <v>13</v>
      </c>
      <c r="K597" s="244" vm="11828">
        <v>29</v>
      </c>
      <c r="L597" s="244" vm="11829">
        <v>21</v>
      </c>
      <c r="M597" s="245" vm="11830">
        <v>50</v>
      </c>
    </row>
    <row r="598" spans="1:13" x14ac:dyDescent="0.25">
      <c r="A598" s="240" t="s">
        <v>38</v>
      </c>
      <c r="B598" s="56" t="s">
        <v>13</v>
      </c>
      <c r="C598" s="56" vm="11831">
        <v>3</v>
      </c>
      <c r="D598" s="56" vm="11832">
        <v>3</v>
      </c>
      <c r="E598" s="56" vm="11833">
        <v>19</v>
      </c>
      <c r="F598" s="56" vm="11834">
        <v>27</v>
      </c>
      <c r="G598" s="56" vm="11835">
        <v>46</v>
      </c>
      <c r="H598" s="56" t="s">
        <v>13</v>
      </c>
      <c r="I598" s="56" t="s">
        <v>13</v>
      </c>
      <c r="J598" s="56" t="s">
        <v>13</v>
      </c>
      <c r="K598" s="241" vm="11836">
        <v>19</v>
      </c>
      <c r="L598" s="241" vm="11837">
        <v>30</v>
      </c>
      <c r="M598" s="242" vm="11838">
        <v>49</v>
      </c>
    </row>
    <row r="599" spans="1:13" x14ac:dyDescent="0.25">
      <c r="A599" s="243" t="s">
        <v>39</v>
      </c>
      <c r="B599" s="58" vm="11839">
        <v>1</v>
      </c>
      <c r="C599" s="58" vm="11840">
        <v>2</v>
      </c>
      <c r="D599" s="58" vm="11841">
        <v>3</v>
      </c>
      <c r="E599" s="58" vm="11842">
        <v>10</v>
      </c>
      <c r="F599" s="58" vm="11843">
        <v>24</v>
      </c>
      <c r="G599" s="58" vm="11844">
        <v>34</v>
      </c>
      <c r="H599" s="58" t="s">
        <v>13</v>
      </c>
      <c r="I599" s="58" t="s">
        <v>13</v>
      </c>
      <c r="J599" s="58" t="s">
        <v>13</v>
      </c>
      <c r="K599" s="244" vm="11845">
        <v>11</v>
      </c>
      <c r="L599" s="244" vm="11846">
        <v>26</v>
      </c>
      <c r="M599" s="245" vm="11847">
        <v>37</v>
      </c>
    </row>
    <row r="600" spans="1:13" x14ac:dyDescent="0.25">
      <c r="A600" s="240" t="s">
        <v>40</v>
      </c>
      <c r="B600" s="56" vm="11848">
        <v>1</v>
      </c>
      <c r="C600" s="56" vm="11849">
        <v>6</v>
      </c>
      <c r="D600" s="56" vm="11850">
        <v>7</v>
      </c>
      <c r="E600" s="56" t="s">
        <v>13</v>
      </c>
      <c r="F600" s="56" vm="11851">
        <v>9</v>
      </c>
      <c r="G600" s="56" vm="11852">
        <v>9</v>
      </c>
      <c r="H600" s="56" t="s">
        <v>13</v>
      </c>
      <c r="I600" s="56" t="s">
        <v>13</v>
      </c>
      <c r="J600" s="56" t="s">
        <v>13</v>
      </c>
      <c r="K600" s="241" vm="11853">
        <v>1</v>
      </c>
      <c r="L600" s="241" vm="11854">
        <v>15</v>
      </c>
      <c r="M600" s="242" vm="11855">
        <v>16</v>
      </c>
    </row>
    <row r="601" spans="1:13" x14ac:dyDescent="0.25">
      <c r="A601" s="243" t="s">
        <v>41</v>
      </c>
      <c r="B601" s="58" t="s">
        <v>13</v>
      </c>
      <c r="C601" s="58" t="s">
        <v>13</v>
      </c>
      <c r="D601" s="58" t="s">
        <v>13</v>
      </c>
      <c r="E601" s="58" vm="11856">
        <v>3</v>
      </c>
      <c r="F601" s="58" vm="11857">
        <v>6</v>
      </c>
      <c r="G601" s="58" vm="11858">
        <v>9</v>
      </c>
      <c r="H601" s="58" t="s">
        <v>13</v>
      </c>
      <c r="I601" s="58" t="s">
        <v>13</v>
      </c>
      <c r="J601" s="58" t="s">
        <v>13</v>
      </c>
      <c r="K601" s="244" vm="11859">
        <v>3</v>
      </c>
      <c r="L601" s="244" vm="11860">
        <v>6</v>
      </c>
      <c r="M601" s="245" vm="11861">
        <v>9</v>
      </c>
    </row>
    <row r="602" spans="1:13" x14ac:dyDescent="0.25">
      <c r="A602" s="240" t="s">
        <v>42</v>
      </c>
      <c r="B602" s="56" t="s">
        <v>13</v>
      </c>
      <c r="C602" s="56" vm="11862">
        <v>3</v>
      </c>
      <c r="D602" s="56" vm="11863">
        <v>3</v>
      </c>
      <c r="E602" s="56" t="s">
        <v>13</v>
      </c>
      <c r="F602" s="56" vm="11864">
        <v>1</v>
      </c>
      <c r="G602" s="56" vm="11865">
        <v>1</v>
      </c>
      <c r="H602" s="56" t="s">
        <v>13</v>
      </c>
      <c r="I602" s="56" t="s">
        <v>13</v>
      </c>
      <c r="J602" s="56" t="s">
        <v>13</v>
      </c>
      <c r="K602" s="241" t="s">
        <v>13</v>
      </c>
      <c r="L602" s="241" vm="11866">
        <v>4</v>
      </c>
      <c r="M602" s="242" vm="11867">
        <v>4</v>
      </c>
    </row>
    <row r="603" spans="1:13" x14ac:dyDescent="0.25">
      <c r="A603" s="243" t="s">
        <v>43</v>
      </c>
      <c r="B603" s="58" t="s">
        <v>13</v>
      </c>
      <c r="C603" s="58" vm="11868">
        <v>2</v>
      </c>
      <c r="D603" s="58" vm="11869">
        <v>2</v>
      </c>
      <c r="E603" s="58" t="s">
        <v>13</v>
      </c>
      <c r="F603" s="58" t="s">
        <v>13</v>
      </c>
      <c r="G603" s="58" t="s">
        <v>13</v>
      </c>
      <c r="H603" s="58" t="s">
        <v>13</v>
      </c>
      <c r="I603" s="58" t="s">
        <v>13</v>
      </c>
      <c r="J603" s="58" t="s">
        <v>13</v>
      </c>
      <c r="K603" s="244" t="s">
        <v>13</v>
      </c>
      <c r="L603" s="244" vm="11870">
        <v>2</v>
      </c>
      <c r="M603" s="245" vm="11871">
        <v>2</v>
      </c>
    </row>
    <row r="604" spans="1:13" x14ac:dyDescent="0.25">
      <c r="A604" s="240" t="s">
        <v>239</v>
      </c>
      <c r="B604" s="56" t="s">
        <v>13</v>
      </c>
      <c r="C604" s="56" t="s">
        <v>13</v>
      </c>
      <c r="D604" s="56" t="s">
        <v>13</v>
      </c>
      <c r="E604" s="56" t="s">
        <v>13</v>
      </c>
      <c r="F604" s="56" t="s">
        <v>13</v>
      </c>
      <c r="G604" s="56" t="s">
        <v>13</v>
      </c>
      <c r="H604" s="56" t="s">
        <v>13</v>
      </c>
      <c r="I604" s="56" t="s">
        <v>13</v>
      </c>
      <c r="J604" s="56" t="s">
        <v>13</v>
      </c>
      <c r="K604" s="241" t="s">
        <v>13</v>
      </c>
      <c r="L604" s="241" t="s">
        <v>13</v>
      </c>
      <c r="M604" s="242" t="s">
        <v>13</v>
      </c>
    </row>
    <row r="605" spans="1:13" x14ac:dyDescent="0.25">
      <c r="A605" s="246" t="s">
        <v>116</v>
      </c>
      <c r="B605" s="233" t="s">
        <v>13</v>
      </c>
      <c r="C605" s="233" vm="6359">
        <v>8</v>
      </c>
      <c r="D605" s="233" vm="6360">
        <v>8</v>
      </c>
      <c r="E605" s="233" vm="6361">
        <v>80</v>
      </c>
      <c r="F605" s="233" vm="6362">
        <v>43</v>
      </c>
      <c r="G605" s="233" vm="6363">
        <v>123</v>
      </c>
      <c r="H605" s="233" t="s">
        <v>13</v>
      </c>
      <c r="I605" s="233" t="s">
        <v>13</v>
      </c>
      <c r="J605" s="233" t="s">
        <v>13</v>
      </c>
      <c r="K605" s="233" vm="6364">
        <v>80</v>
      </c>
      <c r="L605" s="233" vm="6365">
        <v>51</v>
      </c>
      <c r="M605" s="247" vm="6366">
        <v>131</v>
      </c>
    </row>
    <row r="606" spans="1:13" x14ac:dyDescent="0.25">
      <c r="A606" s="240" t="s">
        <v>34</v>
      </c>
      <c r="B606" s="56" t="s">
        <v>13</v>
      </c>
      <c r="C606" s="56" vm="11872">
        <v>6</v>
      </c>
      <c r="D606" s="56" vm="11873">
        <v>6</v>
      </c>
      <c r="E606" s="56" vm="11874">
        <v>5</v>
      </c>
      <c r="F606" s="56" vm="11875">
        <v>1</v>
      </c>
      <c r="G606" s="56" vm="11876">
        <v>6</v>
      </c>
      <c r="H606" s="56" t="s">
        <v>13</v>
      </c>
      <c r="I606" s="56" t="s">
        <v>13</v>
      </c>
      <c r="J606" s="56" t="s">
        <v>13</v>
      </c>
      <c r="K606" s="241" vm="11877">
        <v>5</v>
      </c>
      <c r="L606" s="241" vm="11878">
        <v>7</v>
      </c>
      <c r="M606" s="242" vm="11879">
        <v>12</v>
      </c>
    </row>
    <row r="607" spans="1:13" x14ac:dyDescent="0.25">
      <c r="A607" s="243" t="s">
        <v>35</v>
      </c>
      <c r="B607" s="58" t="s">
        <v>13</v>
      </c>
      <c r="C607" s="58" t="s">
        <v>13</v>
      </c>
      <c r="D607" s="58" t="s">
        <v>13</v>
      </c>
      <c r="E607" s="58" vm="11880">
        <v>27</v>
      </c>
      <c r="F607" s="58" vm="11881">
        <v>15</v>
      </c>
      <c r="G607" s="58" vm="11882">
        <v>42</v>
      </c>
      <c r="H607" s="58" t="s">
        <v>13</v>
      </c>
      <c r="I607" s="58" t="s">
        <v>13</v>
      </c>
      <c r="J607" s="58" t="s">
        <v>13</v>
      </c>
      <c r="K607" s="244" vm="11883">
        <v>27</v>
      </c>
      <c r="L607" s="244" vm="11884">
        <v>15</v>
      </c>
      <c r="M607" s="245" vm="11885">
        <v>42</v>
      </c>
    </row>
    <row r="608" spans="1:13" x14ac:dyDescent="0.25">
      <c r="A608" s="240" t="s">
        <v>36</v>
      </c>
      <c r="B608" s="56" t="s">
        <v>13</v>
      </c>
      <c r="C608" s="56" t="s">
        <v>13</v>
      </c>
      <c r="D608" s="56" t="s">
        <v>13</v>
      </c>
      <c r="E608" s="56" vm="11886">
        <v>24</v>
      </c>
      <c r="F608" s="56" vm="11887">
        <v>9</v>
      </c>
      <c r="G608" s="56" vm="11888">
        <v>33</v>
      </c>
      <c r="H608" s="56" t="s">
        <v>13</v>
      </c>
      <c r="I608" s="56" t="s">
        <v>13</v>
      </c>
      <c r="J608" s="56" t="s">
        <v>13</v>
      </c>
      <c r="K608" s="241" vm="11889">
        <v>24</v>
      </c>
      <c r="L608" s="241" vm="11890">
        <v>9</v>
      </c>
      <c r="M608" s="242" vm="11891">
        <v>33</v>
      </c>
    </row>
    <row r="609" spans="1:13" x14ac:dyDescent="0.25">
      <c r="A609" s="243" t="s">
        <v>37</v>
      </c>
      <c r="B609" s="58" t="s">
        <v>13</v>
      </c>
      <c r="C609" s="58" t="s">
        <v>13</v>
      </c>
      <c r="D609" s="58" t="s">
        <v>13</v>
      </c>
      <c r="E609" s="58" vm="11892">
        <v>9</v>
      </c>
      <c r="F609" s="58" vm="11893">
        <v>5</v>
      </c>
      <c r="G609" s="58" vm="11894">
        <v>14</v>
      </c>
      <c r="H609" s="58" t="s">
        <v>13</v>
      </c>
      <c r="I609" s="58" t="s">
        <v>13</v>
      </c>
      <c r="J609" s="58" t="s">
        <v>13</v>
      </c>
      <c r="K609" s="244" vm="11895">
        <v>9</v>
      </c>
      <c r="L609" s="244" vm="11896">
        <v>5</v>
      </c>
      <c r="M609" s="245" vm="11897">
        <v>14</v>
      </c>
    </row>
    <row r="610" spans="1:13" x14ac:dyDescent="0.25">
      <c r="A610" s="240" t="s">
        <v>38</v>
      </c>
      <c r="B610" s="56" t="s">
        <v>13</v>
      </c>
      <c r="C610" s="56" t="s">
        <v>13</v>
      </c>
      <c r="D610" s="56" t="s">
        <v>13</v>
      </c>
      <c r="E610" s="56" vm="11898">
        <v>9</v>
      </c>
      <c r="F610" s="56" vm="11899">
        <v>6</v>
      </c>
      <c r="G610" s="56" vm="11900">
        <v>15</v>
      </c>
      <c r="H610" s="56" t="s">
        <v>13</v>
      </c>
      <c r="I610" s="56" t="s">
        <v>13</v>
      </c>
      <c r="J610" s="56" t="s">
        <v>13</v>
      </c>
      <c r="K610" s="241" vm="11901">
        <v>9</v>
      </c>
      <c r="L610" s="241" vm="11902">
        <v>6</v>
      </c>
      <c r="M610" s="242" vm="11903">
        <v>15</v>
      </c>
    </row>
    <row r="611" spans="1:13" x14ac:dyDescent="0.25">
      <c r="A611" s="243" t="s">
        <v>39</v>
      </c>
      <c r="B611" s="58" t="s">
        <v>13</v>
      </c>
      <c r="C611" s="58" t="s">
        <v>13</v>
      </c>
      <c r="D611" s="58" t="s">
        <v>13</v>
      </c>
      <c r="E611" s="58" vm="11904">
        <v>3</v>
      </c>
      <c r="F611" s="58" vm="11905">
        <v>5</v>
      </c>
      <c r="G611" s="58" vm="11906">
        <v>8</v>
      </c>
      <c r="H611" s="58" t="s">
        <v>13</v>
      </c>
      <c r="I611" s="58" t="s">
        <v>13</v>
      </c>
      <c r="J611" s="58" t="s">
        <v>13</v>
      </c>
      <c r="K611" s="244" vm="11907">
        <v>3</v>
      </c>
      <c r="L611" s="244" vm="11908">
        <v>5</v>
      </c>
      <c r="M611" s="245" vm="11909">
        <v>8</v>
      </c>
    </row>
    <row r="612" spans="1:13" x14ac:dyDescent="0.25">
      <c r="A612" s="240" t="s">
        <v>40</v>
      </c>
      <c r="B612" s="56" t="s">
        <v>13</v>
      </c>
      <c r="C612" s="56" t="s">
        <v>13</v>
      </c>
      <c r="D612" s="56" t="s">
        <v>13</v>
      </c>
      <c r="E612" s="56" vm="11910">
        <v>2</v>
      </c>
      <c r="F612" s="56" vm="11911">
        <v>2</v>
      </c>
      <c r="G612" s="56" vm="11912">
        <v>4</v>
      </c>
      <c r="H612" s="56" t="s">
        <v>13</v>
      </c>
      <c r="I612" s="56" t="s">
        <v>13</v>
      </c>
      <c r="J612" s="56" t="s">
        <v>13</v>
      </c>
      <c r="K612" s="241" vm="11913">
        <v>2</v>
      </c>
      <c r="L612" s="241" vm="11914">
        <v>2</v>
      </c>
      <c r="M612" s="242" vm="11915">
        <v>4</v>
      </c>
    </row>
    <row r="613" spans="1:13" x14ac:dyDescent="0.25">
      <c r="A613" s="243" t="s">
        <v>41</v>
      </c>
      <c r="B613" s="58" t="s">
        <v>13</v>
      </c>
      <c r="C613" s="58" t="s">
        <v>13</v>
      </c>
      <c r="D613" s="58" t="s">
        <v>13</v>
      </c>
      <c r="E613" s="58" vm="11916">
        <v>1</v>
      </c>
      <c r="F613" s="58" t="s">
        <v>13</v>
      </c>
      <c r="G613" s="58" vm="11917">
        <v>1</v>
      </c>
      <c r="H613" s="58" t="s">
        <v>13</v>
      </c>
      <c r="I613" s="58" t="s">
        <v>13</v>
      </c>
      <c r="J613" s="58" t="s">
        <v>13</v>
      </c>
      <c r="K613" s="244" vm="11918">
        <v>1</v>
      </c>
      <c r="L613" s="244" t="s">
        <v>13</v>
      </c>
      <c r="M613" s="245" vm="11919">
        <v>1</v>
      </c>
    </row>
    <row r="614" spans="1:13" x14ac:dyDescent="0.25">
      <c r="A614" s="240" t="s">
        <v>42</v>
      </c>
      <c r="B614" s="56" t="s">
        <v>13</v>
      </c>
      <c r="C614" s="56" t="s">
        <v>13</v>
      </c>
      <c r="D614" s="56" t="s">
        <v>13</v>
      </c>
      <c r="E614" s="56" t="s">
        <v>13</v>
      </c>
      <c r="F614" s="56" t="s">
        <v>13</v>
      </c>
      <c r="G614" s="56" t="s">
        <v>13</v>
      </c>
      <c r="H614" s="56" t="s">
        <v>13</v>
      </c>
      <c r="I614" s="56" t="s">
        <v>13</v>
      </c>
      <c r="J614" s="56" t="s">
        <v>13</v>
      </c>
      <c r="K614" s="241" t="s">
        <v>13</v>
      </c>
      <c r="L614" s="241" t="s">
        <v>13</v>
      </c>
      <c r="M614" s="242" t="s">
        <v>13</v>
      </c>
    </row>
    <row r="615" spans="1:13" x14ac:dyDescent="0.25">
      <c r="A615" s="243" t="s">
        <v>43</v>
      </c>
      <c r="B615" s="58" t="s">
        <v>13</v>
      </c>
      <c r="C615" s="58" t="s">
        <v>13</v>
      </c>
      <c r="D615" s="58" t="s">
        <v>13</v>
      </c>
      <c r="E615" s="58" t="s">
        <v>13</v>
      </c>
      <c r="F615" s="58" t="s">
        <v>13</v>
      </c>
      <c r="G615" s="58" t="s">
        <v>13</v>
      </c>
      <c r="H615" s="58" t="s">
        <v>13</v>
      </c>
      <c r="I615" s="58" t="s">
        <v>13</v>
      </c>
      <c r="J615" s="58" t="s">
        <v>13</v>
      </c>
      <c r="K615" s="244" t="s">
        <v>13</v>
      </c>
      <c r="L615" s="244" t="s">
        <v>13</v>
      </c>
      <c r="M615" s="245" t="s">
        <v>13</v>
      </c>
    </row>
    <row r="616" spans="1:13" x14ac:dyDescent="0.25">
      <c r="A616" s="240" t="s">
        <v>239</v>
      </c>
      <c r="B616" s="56" t="s">
        <v>13</v>
      </c>
      <c r="C616" s="56" vm="11920">
        <v>2</v>
      </c>
      <c r="D616" s="56" vm="11921">
        <v>2</v>
      </c>
      <c r="E616" s="56" t="s">
        <v>13</v>
      </c>
      <c r="F616" s="56" t="s">
        <v>13</v>
      </c>
      <c r="G616" s="56" t="s">
        <v>13</v>
      </c>
      <c r="H616" s="56" t="s">
        <v>13</v>
      </c>
      <c r="I616" s="56" t="s">
        <v>13</v>
      </c>
      <c r="J616" s="56" t="s">
        <v>13</v>
      </c>
      <c r="K616" s="241" t="s">
        <v>13</v>
      </c>
      <c r="L616" s="241" vm="11922">
        <v>2</v>
      </c>
      <c r="M616" s="242" vm="11923">
        <v>2</v>
      </c>
    </row>
    <row r="617" spans="1:13" x14ac:dyDescent="0.25">
      <c r="A617" s="246" t="s">
        <v>113</v>
      </c>
      <c r="B617" s="233" t="s">
        <v>13</v>
      </c>
      <c r="C617" s="233" vm="6395">
        <v>25</v>
      </c>
      <c r="D617" s="233" vm="6396">
        <v>25</v>
      </c>
      <c r="E617" s="233" vm="6397">
        <v>113</v>
      </c>
      <c r="F617" s="233" vm="6398">
        <v>32</v>
      </c>
      <c r="G617" s="233" vm="6399">
        <v>145</v>
      </c>
      <c r="H617" s="233" t="s">
        <v>13</v>
      </c>
      <c r="I617" s="233" t="s">
        <v>13</v>
      </c>
      <c r="J617" s="233" t="s">
        <v>13</v>
      </c>
      <c r="K617" s="233" vm="6400">
        <v>113</v>
      </c>
      <c r="L617" s="233" vm="6401">
        <v>57</v>
      </c>
      <c r="M617" s="247" vm="6402">
        <v>170</v>
      </c>
    </row>
    <row r="618" spans="1:13" x14ac:dyDescent="0.25">
      <c r="A618" s="240" t="s">
        <v>34</v>
      </c>
      <c r="B618" s="56" t="s">
        <v>13</v>
      </c>
      <c r="C618" s="56" t="s">
        <v>13</v>
      </c>
      <c r="D618" s="56" t="s">
        <v>13</v>
      </c>
      <c r="E618" s="56" vm="11924">
        <v>10</v>
      </c>
      <c r="F618" s="56" vm="11925">
        <v>2</v>
      </c>
      <c r="G618" s="56" vm="11926">
        <v>12</v>
      </c>
      <c r="H618" s="56" t="s">
        <v>13</v>
      </c>
      <c r="I618" s="56" t="s">
        <v>13</v>
      </c>
      <c r="J618" s="56" t="s">
        <v>13</v>
      </c>
      <c r="K618" s="241" vm="11927">
        <v>10</v>
      </c>
      <c r="L618" s="241" vm="11928">
        <v>2</v>
      </c>
      <c r="M618" s="242" vm="11929">
        <v>12</v>
      </c>
    </row>
    <row r="619" spans="1:13" x14ac:dyDescent="0.25">
      <c r="A619" s="243" t="s">
        <v>35</v>
      </c>
      <c r="B619" s="58" t="s">
        <v>13</v>
      </c>
      <c r="C619" s="58" vm="11930">
        <v>1</v>
      </c>
      <c r="D619" s="58" vm="11931">
        <v>1</v>
      </c>
      <c r="E619" s="58" vm="11932">
        <v>19</v>
      </c>
      <c r="F619" s="58" vm="11933">
        <v>8</v>
      </c>
      <c r="G619" s="58" vm="11934">
        <v>27</v>
      </c>
      <c r="H619" s="58" t="s">
        <v>13</v>
      </c>
      <c r="I619" s="58" t="s">
        <v>13</v>
      </c>
      <c r="J619" s="58" t="s">
        <v>13</v>
      </c>
      <c r="K619" s="244" vm="11935">
        <v>19</v>
      </c>
      <c r="L619" s="244" vm="11936">
        <v>9</v>
      </c>
      <c r="M619" s="245" vm="11937">
        <v>28</v>
      </c>
    </row>
    <row r="620" spans="1:13" x14ac:dyDescent="0.25">
      <c r="A620" s="240" t="s">
        <v>36</v>
      </c>
      <c r="B620" s="56" t="s">
        <v>13</v>
      </c>
      <c r="C620" s="56" vm="11938">
        <v>4</v>
      </c>
      <c r="D620" s="56" vm="11939">
        <v>4</v>
      </c>
      <c r="E620" s="56" vm="11940">
        <v>14</v>
      </c>
      <c r="F620" s="56" vm="11941">
        <v>5</v>
      </c>
      <c r="G620" s="56" vm="11942">
        <v>19</v>
      </c>
      <c r="H620" s="56" t="s">
        <v>13</v>
      </c>
      <c r="I620" s="56" t="s">
        <v>13</v>
      </c>
      <c r="J620" s="56" t="s">
        <v>13</v>
      </c>
      <c r="K620" s="241" vm="11943">
        <v>14</v>
      </c>
      <c r="L620" s="241" vm="11944">
        <v>9</v>
      </c>
      <c r="M620" s="242" vm="11945">
        <v>23</v>
      </c>
    </row>
    <row r="621" spans="1:13" x14ac:dyDescent="0.25">
      <c r="A621" s="243" t="s">
        <v>37</v>
      </c>
      <c r="B621" s="58" t="s">
        <v>13</v>
      </c>
      <c r="C621" s="58" vm="11946">
        <v>4</v>
      </c>
      <c r="D621" s="58" vm="11947">
        <v>4</v>
      </c>
      <c r="E621" s="58" vm="11948">
        <v>15</v>
      </c>
      <c r="F621" s="58" vm="11949">
        <v>2</v>
      </c>
      <c r="G621" s="58" vm="11950">
        <v>17</v>
      </c>
      <c r="H621" s="58" t="s">
        <v>13</v>
      </c>
      <c r="I621" s="58" t="s">
        <v>13</v>
      </c>
      <c r="J621" s="58" t="s">
        <v>13</v>
      </c>
      <c r="K621" s="244" vm="11951">
        <v>15</v>
      </c>
      <c r="L621" s="244" vm="11952">
        <v>6</v>
      </c>
      <c r="M621" s="245" vm="11953">
        <v>21</v>
      </c>
    </row>
    <row r="622" spans="1:13" x14ac:dyDescent="0.25">
      <c r="A622" s="240" t="s">
        <v>38</v>
      </c>
      <c r="B622" s="56" t="s">
        <v>13</v>
      </c>
      <c r="C622" s="56" vm="11954">
        <v>7</v>
      </c>
      <c r="D622" s="56" vm="11955">
        <v>7</v>
      </c>
      <c r="E622" s="56" vm="11956">
        <v>12</v>
      </c>
      <c r="F622" s="56" vm="11957">
        <v>3</v>
      </c>
      <c r="G622" s="56" vm="11958">
        <v>15</v>
      </c>
      <c r="H622" s="56" t="s">
        <v>13</v>
      </c>
      <c r="I622" s="56" t="s">
        <v>13</v>
      </c>
      <c r="J622" s="56" t="s">
        <v>13</v>
      </c>
      <c r="K622" s="241" vm="11959">
        <v>12</v>
      </c>
      <c r="L622" s="241" vm="11960">
        <v>10</v>
      </c>
      <c r="M622" s="242" vm="11961">
        <v>22</v>
      </c>
    </row>
    <row r="623" spans="1:13" x14ac:dyDescent="0.25">
      <c r="A623" s="243" t="s">
        <v>39</v>
      </c>
      <c r="B623" s="58" t="s">
        <v>13</v>
      </c>
      <c r="C623" s="58" vm="11962">
        <v>5</v>
      </c>
      <c r="D623" s="58" vm="11963">
        <v>5</v>
      </c>
      <c r="E623" s="58" vm="11964">
        <v>15</v>
      </c>
      <c r="F623" s="58" vm="11965">
        <v>5</v>
      </c>
      <c r="G623" s="58" vm="11966">
        <v>20</v>
      </c>
      <c r="H623" s="58" t="s">
        <v>13</v>
      </c>
      <c r="I623" s="58" t="s">
        <v>13</v>
      </c>
      <c r="J623" s="58" t="s">
        <v>13</v>
      </c>
      <c r="K623" s="244" vm="11967">
        <v>15</v>
      </c>
      <c r="L623" s="244" vm="11968">
        <v>10</v>
      </c>
      <c r="M623" s="245" vm="11969">
        <v>25</v>
      </c>
    </row>
    <row r="624" spans="1:13" x14ac:dyDescent="0.25">
      <c r="A624" s="240" t="s">
        <v>40</v>
      </c>
      <c r="B624" s="56" t="s">
        <v>13</v>
      </c>
      <c r="C624" s="56" vm="11970">
        <v>4</v>
      </c>
      <c r="D624" s="56" vm="11971">
        <v>4</v>
      </c>
      <c r="E624" s="56" vm="11972">
        <v>14</v>
      </c>
      <c r="F624" s="56" vm="11973">
        <v>5</v>
      </c>
      <c r="G624" s="56" vm="11974">
        <v>19</v>
      </c>
      <c r="H624" s="56" t="s">
        <v>13</v>
      </c>
      <c r="I624" s="56" t="s">
        <v>13</v>
      </c>
      <c r="J624" s="56" t="s">
        <v>13</v>
      </c>
      <c r="K624" s="241" vm="11975">
        <v>14</v>
      </c>
      <c r="L624" s="241" vm="11976">
        <v>9</v>
      </c>
      <c r="M624" s="242" vm="11977">
        <v>23</v>
      </c>
    </row>
    <row r="625" spans="1:13" x14ac:dyDescent="0.25">
      <c r="A625" s="243" t="s">
        <v>41</v>
      </c>
      <c r="B625" s="58" t="s">
        <v>13</v>
      </c>
      <c r="C625" s="58" t="s">
        <v>13</v>
      </c>
      <c r="D625" s="58" t="s">
        <v>13</v>
      </c>
      <c r="E625" s="58" vm="11978">
        <v>8</v>
      </c>
      <c r="F625" s="58" vm="11979">
        <v>1</v>
      </c>
      <c r="G625" s="58" vm="11980">
        <v>9</v>
      </c>
      <c r="H625" s="58" t="s">
        <v>13</v>
      </c>
      <c r="I625" s="58" t="s">
        <v>13</v>
      </c>
      <c r="J625" s="58" t="s">
        <v>13</v>
      </c>
      <c r="K625" s="244" vm="11981">
        <v>8</v>
      </c>
      <c r="L625" s="244" vm="11982">
        <v>1</v>
      </c>
      <c r="M625" s="245" vm="11983">
        <v>9</v>
      </c>
    </row>
    <row r="626" spans="1:13" x14ac:dyDescent="0.25">
      <c r="A626" s="240" t="s">
        <v>42</v>
      </c>
      <c r="B626" s="56" t="s">
        <v>13</v>
      </c>
      <c r="C626" s="56" t="s">
        <v>13</v>
      </c>
      <c r="D626" s="56" t="s">
        <v>13</v>
      </c>
      <c r="E626" s="56" vm="11984">
        <v>4</v>
      </c>
      <c r="F626" s="56" vm="11985">
        <v>1</v>
      </c>
      <c r="G626" s="56" vm="11986">
        <v>5</v>
      </c>
      <c r="H626" s="56" t="s">
        <v>13</v>
      </c>
      <c r="I626" s="56" t="s">
        <v>13</v>
      </c>
      <c r="J626" s="56" t="s">
        <v>13</v>
      </c>
      <c r="K626" s="241" vm="11987">
        <v>4</v>
      </c>
      <c r="L626" s="241" vm="11988">
        <v>1</v>
      </c>
      <c r="M626" s="242" vm="11989">
        <v>5</v>
      </c>
    </row>
    <row r="627" spans="1:13" x14ac:dyDescent="0.25">
      <c r="A627" s="243" t="s">
        <v>43</v>
      </c>
      <c r="B627" s="58" t="s">
        <v>13</v>
      </c>
      <c r="C627" s="58" t="s">
        <v>13</v>
      </c>
      <c r="D627" s="58" t="s">
        <v>13</v>
      </c>
      <c r="E627" s="58" vm="11990">
        <v>1</v>
      </c>
      <c r="F627" s="58" t="s">
        <v>13</v>
      </c>
      <c r="G627" s="58" vm="11991">
        <v>1</v>
      </c>
      <c r="H627" s="58" t="s">
        <v>13</v>
      </c>
      <c r="I627" s="58" t="s">
        <v>13</v>
      </c>
      <c r="J627" s="58" t="s">
        <v>13</v>
      </c>
      <c r="K627" s="244" vm="11992">
        <v>1</v>
      </c>
      <c r="L627" s="244" t="s">
        <v>13</v>
      </c>
      <c r="M627" s="245" vm="11993">
        <v>1</v>
      </c>
    </row>
    <row r="628" spans="1:13" x14ac:dyDescent="0.25">
      <c r="A628" s="240" t="s">
        <v>239</v>
      </c>
      <c r="B628" s="56" t="s">
        <v>13</v>
      </c>
      <c r="C628" s="56" t="s">
        <v>13</v>
      </c>
      <c r="D628" s="56" t="s">
        <v>13</v>
      </c>
      <c r="E628" s="56" vm="11994">
        <v>1</v>
      </c>
      <c r="F628" s="56" t="s">
        <v>13</v>
      </c>
      <c r="G628" s="56" vm="11995">
        <v>1</v>
      </c>
      <c r="H628" s="56" t="s">
        <v>13</v>
      </c>
      <c r="I628" s="56" t="s">
        <v>13</v>
      </c>
      <c r="J628" s="56" t="s">
        <v>13</v>
      </c>
      <c r="K628" s="241" vm="11996">
        <v>1</v>
      </c>
      <c r="L628" s="241" t="s">
        <v>13</v>
      </c>
      <c r="M628" s="242" vm="11997">
        <v>1</v>
      </c>
    </row>
    <row r="629" spans="1:13" x14ac:dyDescent="0.25">
      <c r="A629" s="246" t="s">
        <v>117</v>
      </c>
      <c r="B629" s="233" vm="6439">
        <v>669</v>
      </c>
      <c r="C629" s="233" vm="6440">
        <v>468</v>
      </c>
      <c r="D629" s="233" vm="6441">
        <v>1137</v>
      </c>
      <c r="E629" s="233" vm="6442">
        <v>969</v>
      </c>
      <c r="F629" s="233" vm="6443">
        <v>1025</v>
      </c>
      <c r="G629" s="233" vm="6444">
        <v>1994</v>
      </c>
      <c r="H629" s="233" t="s">
        <v>13</v>
      </c>
      <c r="I629" s="233" t="s">
        <v>13</v>
      </c>
      <c r="J629" s="233" t="s">
        <v>13</v>
      </c>
      <c r="K629" s="233" vm="6445">
        <v>1638</v>
      </c>
      <c r="L629" s="233" vm="6446">
        <v>1493</v>
      </c>
      <c r="M629" s="247" vm="6447">
        <v>3131</v>
      </c>
    </row>
    <row r="630" spans="1:13" x14ac:dyDescent="0.25">
      <c r="A630" s="240" t="s">
        <v>34</v>
      </c>
      <c r="B630" s="56" vm="11998">
        <v>15</v>
      </c>
      <c r="C630" s="56" vm="11999">
        <v>34</v>
      </c>
      <c r="D630" s="56" vm="12000">
        <v>49</v>
      </c>
      <c r="E630" s="56" vm="12001">
        <v>92</v>
      </c>
      <c r="F630" s="56" vm="12002">
        <v>84</v>
      </c>
      <c r="G630" s="56" vm="12003">
        <v>176</v>
      </c>
      <c r="H630" s="56" t="s">
        <v>13</v>
      </c>
      <c r="I630" s="56" t="s">
        <v>13</v>
      </c>
      <c r="J630" s="56" t="s">
        <v>13</v>
      </c>
      <c r="K630" s="241" vm="12004">
        <v>107</v>
      </c>
      <c r="L630" s="241" vm="12005">
        <v>118</v>
      </c>
      <c r="M630" s="242" vm="12006">
        <v>225</v>
      </c>
    </row>
    <row r="631" spans="1:13" x14ac:dyDescent="0.25">
      <c r="A631" s="243" t="s">
        <v>35</v>
      </c>
      <c r="B631" s="58" vm="12007">
        <v>187</v>
      </c>
      <c r="C631" s="58" vm="12008">
        <v>109</v>
      </c>
      <c r="D631" s="58" vm="12009">
        <v>296</v>
      </c>
      <c r="E631" s="58" vm="12010">
        <v>283</v>
      </c>
      <c r="F631" s="58" vm="12011">
        <v>404</v>
      </c>
      <c r="G631" s="58" vm="12012">
        <v>687</v>
      </c>
      <c r="H631" s="58" t="s">
        <v>13</v>
      </c>
      <c r="I631" s="58" t="s">
        <v>13</v>
      </c>
      <c r="J631" s="58" t="s">
        <v>13</v>
      </c>
      <c r="K631" s="244" vm="12013">
        <v>470</v>
      </c>
      <c r="L631" s="244" vm="12014">
        <v>513</v>
      </c>
      <c r="M631" s="245" vm="12015">
        <v>983</v>
      </c>
    </row>
    <row r="632" spans="1:13" x14ac:dyDescent="0.25">
      <c r="A632" s="240" t="s">
        <v>36</v>
      </c>
      <c r="B632" s="56" vm="12016">
        <v>189</v>
      </c>
      <c r="C632" s="56" vm="12017">
        <v>101</v>
      </c>
      <c r="D632" s="56" vm="12018">
        <v>290</v>
      </c>
      <c r="E632" s="56" vm="12019">
        <v>296</v>
      </c>
      <c r="F632" s="56" vm="12020">
        <v>234</v>
      </c>
      <c r="G632" s="56" vm="12021">
        <v>530</v>
      </c>
      <c r="H632" s="56" t="s">
        <v>13</v>
      </c>
      <c r="I632" s="56" t="s">
        <v>13</v>
      </c>
      <c r="J632" s="56" t="s">
        <v>13</v>
      </c>
      <c r="K632" s="241" vm="12022">
        <v>485</v>
      </c>
      <c r="L632" s="241" vm="12023">
        <v>335</v>
      </c>
      <c r="M632" s="242" vm="12024">
        <v>820</v>
      </c>
    </row>
    <row r="633" spans="1:13" x14ac:dyDescent="0.25">
      <c r="A633" s="243" t="s">
        <v>37</v>
      </c>
      <c r="B633" s="58" vm="12025">
        <v>82</v>
      </c>
      <c r="C633" s="58" vm="12026">
        <v>58</v>
      </c>
      <c r="D633" s="58" vm="12027">
        <v>140</v>
      </c>
      <c r="E633" s="58" vm="12028">
        <v>134</v>
      </c>
      <c r="F633" s="58" vm="12029">
        <v>111</v>
      </c>
      <c r="G633" s="58" vm="12030">
        <v>245</v>
      </c>
      <c r="H633" s="58" t="s">
        <v>13</v>
      </c>
      <c r="I633" s="58" t="s">
        <v>13</v>
      </c>
      <c r="J633" s="58" t="s">
        <v>13</v>
      </c>
      <c r="K633" s="244" vm="12031">
        <v>216</v>
      </c>
      <c r="L633" s="244" vm="12032">
        <v>169</v>
      </c>
      <c r="M633" s="245" vm="12033">
        <v>385</v>
      </c>
    </row>
    <row r="634" spans="1:13" x14ac:dyDescent="0.25">
      <c r="A634" s="240" t="s">
        <v>38</v>
      </c>
      <c r="B634" s="56" vm="12034">
        <v>53</v>
      </c>
      <c r="C634" s="56" vm="12035">
        <v>58</v>
      </c>
      <c r="D634" s="56" vm="12036">
        <v>111</v>
      </c>
      <c r="E634" s="56" vm="12037">
        <v>68</v>
      </c>
      <c r="F634" s="56" vm="12038">
        <v>81</v>
      </c>
      <c r="G634" s="56" vm="12039">
        <v>149</v>
      </c>
      <c r="H634" s="56" t="s">
        <v>13</v>
      </c>
      <c r="I634" s="56" t="s">
        <v>13</v>
      </c>
      <c r="J634" s="56" t="s">
        <v>13</v>
      </c>
      <c r="K634" s="241" vm="12040">
        <v>121</v>
      </c>
      <c r="L634" s="241" vm="12041">
        <v>139</v>
      </c>
      <c r="M634" s="242" vm="12042">
        <v>260</v>
      </c>
    </row>
    <row r="635" spans="1:13" x14ac:dyDescent="0.25">
      <c r="A635" s="243" t="s">
        <v>39</v>
      </c>
      <c r="B635" s="58" vm="12043">
        <v>47</v>
      </c>
      <c r="C635" s="58" vm="12044">
        <v>60</v>
      </c>
      <c r="D635" s="58" vm="12045">
        <v>107</v>
      </c>
      <c r="E635" s="58" vm="12046">
        <v>45</v>
      </c>
      <c r="F635" s="58" vm="12047">
        <v>66</v>
      </c>
      <c r="G635" s="58" vm="12048">
        <v>111</v>
      </c>
      <c r="H635" s="58" t="s">
        <v>13</v>
      </c>
      <c r="I635" s="58" t="s">
        <v>13</v>
      </c>
      <c r="J635" s="58" t="s">
        <v>13</v>
      </c>
      <c r="K635" s="244" vm="12049">
        <v>92</v>
      </c>
      <c r="L635" s="244" vm="12050">
        <v>126</v>
      </c>
      <c r="M635" s="245" vm="12051">
        <v>218</v>
      </c>
    </row>
    <row r="636" spans="1:13" x14ac:dyDescent="0.25">
      <c r="A636" s="240" t="s">
        <v>40</v>
      </c>
      <c r="B636" s="56" vm="12052">
        <v>43</v>
      </c>
      <c r="C636" s="56" vm="12053">
        <v>35</v>
      </c>
      <c r="D636" s="56" vm="12054">
        <v>78</v>
      </c>
      <c r="E636" s="56" vm="12055">
        <v>28</v>
      </c>
      <c r="F636" s="56" vm="12056">
        <v>30</v>
      </c>
      <c r="G636" s="56" vm="12057">
        <v>58</v>
      </c>
      <c r="H636" s="56" t="s">
        <v>13</v>
      </c>
      <c r="I636" s="56" t="s">
        <v>13</v>
      </c>
      <c r="J636" s="56" t="s">
        <v>13</v>
      </c>
      <c r="K636" s="241" vm="12058">
        <v>71</v>
      </c>
      <c r="L636" s="241" vm="12059">
        <v>65</v>
      </c>
      <c r="M636" s="242" vm="12060">
        <v>136</v>
      </c>
    </row>
    <row r="637" spans="1:13" x14ac:dyDescent="0.25">
      <c r="A637" s="243" t="s">
        <v>41</v>
      </c>
      <c r="B637" s="58" vm="12061">
        <v>26</v>
      </c>
      <c r="C637" s="58" vm="12062">
        <v>11</v>
      </c>
      <c r="D637" s="58" vm="12063">
        <v>37</v>
      </c>
      <c r="E637" s="58" vm="12064">
        <v>16</v>
      </c>
      <c r="F637" s="58" vm="12065">
        <v>11</v>
      </c>
      <c r="G637" s="58" vm="12066">
        <v>27</v>
      </c>
      <c r="H637" s="58" t="s">
        <v>13</v>
      </c>
      <c r="I637" s="58" t="s">
        <v>13</v>
      </c>
      <c r="J637" s="58" t="s">
        <v>13</v>
      </c>
      <c r="K637" s="244" vm="12067">
        <v>42</v>
      </c>
      <c r="L637" s="244" vm="12068">
        <v>22</v>
      </c>
      <c r="M637" s="245" vm="12069">
        <v>64</v>
      </c>
    </row>
    <row r="638" spans="1:13" x14ac:dyDescent="0.25">
      <c r="A638" s="240" t="s">
        <v>42</v>
      </c>
      <c r="B638" s="56" vm="12070">
        <v>23</v>
      </c>
      <c r="C638" s="56" vm="12071">
        <v>2</v>
      </c>
      <c r="D638" s="56" vm="12072">
        <v>25</v>
      </c>
      <c r="E638" s="56" vm="12073">
        <v>7</v>
      </c>
      <c r="F638" s="56" vm="12074">
        <v>4</v>
      </c>
      <c r="G638" s="56" vm="12075">
        <v>11</v>
      </c>
      <c r="H638" s="56" t="s">
        <v>13</v>
      </c>
      <c r="I638" s="56" t="s">
        <v>13</v>
      </c>
      <c r="J638" s="56" t="s">
        <v>13</v>
      </c>
      <c r="K638" s="241" vm="12076">
        <v>30</v>
      </c>
      <c r="L638" s="241" vm="12077">
        <v>6</v>
      </c>
      <c r="M638" s="242" vm="12078">
        <v>36</v>
      </c>
    </row>
    <row r="639" spans="1:13" x14ac:dyDescent="0.25">
      <c r="A639" s="243" t="s">
        <v>43</v>
      </c>
      <c r="B639" s="58" vm="12079">
        <v>2</v>
      </c>
      <c r="C639" s="58" t="s">
        <v>13</v>
      </c>
      <c r="D639" s="58" vm="12080">
        <v>2</v>
      </c>
      <c r="E639" s="58" t="s">
        <v>13</v>
      </c>
      <c r="F639" s="58" t="s">
        <v>13</v>
      </c>
      <c r="G639" s="58" t="s">
        <v>13</v>
      </c>
      <c r="H639" s="58" t="s">
        <v>13</v>
      </c>
      <c r="I639" s="58" t="s">
        <v>13</v>
      </c>
      <c r="J639" s="58" t="s">
        <v>13</v>
      </c>
      <c r="K639" s="244" vm="12081">
        <v>2</v>
      </c>
      <c r="L639" s="244" t="s">
        <v>13</v>
      </c>
      <c r="M639" s="245" vm="12082">
        <v>2</v>
      </c>
    </row>
    <row r="640" spans="1:13" x14ac:dyDescent="0.25">
      <c r="A640" s="240" t="s">
        <v>239</v>
      </c>
      <c r="B640" s="56" vm="12083">
        <v>2</v>
      </c>
      <c r="C640" s="56" t="s">
        <v>13</v>
      </c>
      <c r="D640" s="56" vm="12084">
        <v>2</v>
      </c>
      <c r="E640" s="56" t="s">
        <v>13</v>
      </c>
      <c r="F640" s="56" t="s">
        <v>13</v>
      </c>
      <c r="G640" s="56" t="s">
        <v>13</v>
      </c>
      <c r="H640" s="56" t="s">
        <v>13</v>
      </c>
      <c r="I640" s="56" t="s">
        <v>13</v>
      </c>
      <c r="J640" s="56" t="s">
        <v>13</v>
      </c>
      <c r="K640" s="241" vm="12085">
        <v>2</v>
      </c>
      <c r="L640" s="241" t="s">
        <v>13</v>
      </c>
      <c r="M640" s="242" vm="12086">
        <v>2</v>
      </c>
    </row>
    <row r="641" spans="1:13" x14ac:dyDescent="0.25">
      <c r="A641" s="246" t="s">
        <v>118</v>
      </c>
      <c r="B641" s="233" vm="6514">
        <v>87</v>
      </c>
      <c r="C641" s="233" vm="6515">
        <v>447</v>
      </c>
      <c r="D641" s="233" vm="6516">
        <v>534</v>
      </c>
      <c r="E641" s="233" vm="6517">
        <v>560</v>
      </c>
      <c r="F641" s="233" vm="6518">
        <v>507</v>
      </c>
      <c r="G641" s="233" vm="6519">
        <v>1067</v>
      </c>
      <c r="H641" s="233" t="s">
        <v>13</v>
      </c>
      <c r="I641" s="233" t="s">
        <v>13</v>
      </c>
      <c r="J641" s="233" t="s">
        <v>13</v>
      </c>
      <c r="K641" s="233" vm="6520">
        <v>647</v>
      </c>
      <c r="L641" s="233" vm="6521">
        <v>954</v>
      </c>
      <c r="M641" s="247" vm="6522">
        <v>1601</v>
      </c>
    </row>
    <row r="642" spans="1:13" x14ac:dyDescent="0.25">
      <c r="A642" s="240" t="s">
        <v>34</v>
      </c>
      <c r="B642" s="56" vm="12087">
        <v>17</v>
      </c>
      <c r="C642" s="56" vm="12088">
        <v>40</v>
      </c>
      <c r="D642" s="56" vm="12089">
        <v>57</v>
      </c>
      <c r="E642" s="56" vm="12090">
        <v>45</v>
      </c>
      <c r="F642" s="56" vm="12091">
        <v>31</v>
      </c>
      <c r="G642" s="56" vm="12092">
        <v>76</v>
      </c>
      <c r="H642" s="56" t="s">
        <v>13</v>
      </c>
      <c r="I642" s="56" t="s">
        <v>13</v>
      </c>
      <c r="J642" s="56" t="s">
        <v>13</v>
      </c>
      <c r="K642" s="241" vm="12093">
        <v>62</v>
      </c>
      <c r="L642" s="241" vm="12094">
        <v>71</v>
      </c>
      <c r="M642" s="242" vm="12095">
        <v>133</v>
      </c>
    </row>
    <row r="643" spans="1:13" x14ac:dyDescent="0.25">
      <c r="A643" s="243" t="s">
        <v>35</v>
      </c>
      <c r="B643" s="58" vm="12096">
        <v>30</v>
      </c>
      <c r="C643" s="58" vm="12097">
        <v>94</v>
      </c>
      <c r="D643" s="58" vm="12098">
        <v>124</v>
      </c>
      <c r="E643" s="58" vm="12099">
        <v>205</v>
      </c>
      <c r="F643" s="58" vm="12100">
        <v>195</v>
      </c>
      <c r="G643" s="58" vm="12101">
        <v>400</v>
      </c>
      <c r="H643" s="58" t="s">
        <v>13</v>
      </c>
      <c r="I643" s="58" t="s">
        <v>13</v>
      </c>
      <c r="J643" s="58" t="s">
        <v>13</v>
      </c>
      <c r="K643" s="244" vm="12102">
        <v>235</v>
      </c>
      <c r="L643" s="244" vm="12103">
        <v>289</v>
      </c>
      <c r="M643" s="245" vm="12104">
        <v>524</v>
      </c>
    </row>
    <row r="644" spans="1:13" x14ac:dyDescent="0.25">
      <c r="A644" s="240" t="s">
        <v>36</v>
      </c>
      <c r="B644" s="56" vm="12105">
        <v>17</v>
      </c>
      <c r="C644" s="56" vm="12106">
        <v>46</v>
      </c>
      <c r="D644" s="56" vm="12107">
        <v>63</v>
      </c>
      <c r="E644" s="56" vm="12108">
        <v>151</v>
      </c>
      <c r="F644" s="56" vm="12109">
        <v>125</v>
      </c>
      <c r="G644" s="56" vm="12110">
        <v>276</v>
      </c>
      <c r="H644" s="56" t="s">
        <v>13</v>
      </c>
      <c r="I644" s="56" t="s">
        <v>13</v>
      </c>
      <c r="J644" s="56" t="s">
        <v>13</v>
      </c>
      <c r="K644" s="241" vm="12111">
        <v>168</v>
      </c>
      <c r="L644" s="241" vm="12112">
        <v>171</v>
      </c>
      <c r="M644" s="242" vm="12113">
        <v>339</v>
      </c>
    </row>
    <row r="645" spans="1:13" x14ac:dyDescent="0.25">
      <c r="A645" s="243" t="s">
        <v>37</v>
      </c>
      <c r="B645" s="58" vm="12114">
        <v>10</v>
      </c>
      <c r="C645" s="58" vm="12115">
        <v>48</v>
      </c>
      <c r="D645" s="58" vm="12116">
        <v>58</v>
      </c>
      <c r="E645" s="58" vm="12117">
        <v>67</v>
      </c>
      <c r="F645" s="58" vm="12118">
        <v>55</v>
      </c>
      <c r="G645" s="58" vm="12119">
        <v>122</v>
      </c>
      <c r="H645" s="58" t="s">
        <v>13</v>
      </c>
      <c r="I645" s="58" t="s">
        <v>13</v>
      </c>
      <c r="J645" s="58" t="s">
        <v>13</v>
      </c>
      <c r="K645" s="244" vm="12120">
        <v>77</v>
      </c>
      <c r="L645" s="244" vm="12121">
        <v>103</v>
      </c>
      <c r="M645" s="245" vm="12122">
        <v>180</v>
      </c>
    </row>
    <row r="646" spans="1:13" x14ac:dyDescent="0.25">
      <c r="A646" s="240" t="s">
        <v>38</v>
      </c>
      <c r="B646" s="56" vm="12123">
        <v>2</v>
      </c>
      <c r="C646" s="56" vm="12124">
        <v>62</v>
      </c>
      <c r="D646" s="56" vm="12125">
        <v>64</v>
      </c>
      <c r="E646" s="56" vm="12126">
        <v>40</v>
      </c>
      <c r="F646" s="56" vm="12127">
        <v>50</v>
      </c>
      <c r="G646" s="56" vm="12128">
        <v>90</v>
      </c>
      <c r="H646" s="56" t="s">
        <v>13</v>
      </c>
      <c r="I646" s="56" t="s">
        <v>13</v>
      </c>
      <c r="J646" s="56" t="s">
        <v>13</v>
      </c>
      <c r="K646" s="241" vm="12129">
        <v>42</v>
      </c>
      <c r="L646" s="241" vm="12130">
        <v>112</v>
      </c>
      <c r="M646" s="242" vm="12131">
        <v>154</v>
      </c>
    </row>
    <row r="647" spans="1:13" x14ac:dyDescent="0.25">
      <c r="A647" s="243" t="s">
        <v>39</v>
      </c>
      <c r="B647" s="58" vm="12132">
        <v>3</v>
      </c>
      <c r="C647" s="58" vm="12133">
        <v>57</v>
      </c>
      <c r="D647" s="58" vm="12134">
        <v>60</v>
      </c>
      <c r="E647" s="58" vm="12135">
        <v>25</v>
      </c>
      <c r="F647" s="58" vm="12136">
        <v>30</v>
      </c>
      <c r="G647" s="58" vm="12137">
        <v>55</v>
      </c>
      <c r="H647" s="58" t="s">
        <v>13</v>
      </c>
      <c r="I647" s="58" t="s">
        <v>13</v>
      </c>
      <c r="J647" s="58" t="s">
        <v>13</v>
      </c>
      <c r="K647" s="244" vm="12138">
        <v>28</v>
      </c>
      <c r="L647" s="244" vm="12139">
        <v>87</v>
      </c>
      <c r="M647" s="245" vm="12140">
        <v>115</v>
      </c>
    </row>
    <row r="648" spans="1:13" x14ac:dyDescent="0.25">
      <c r="A648" s="240" t="s">
        <v>40</v>
      </c>
      <c r="B648" s="56" vm="12141">
        <v>3</v>
      </c>
      <c r="C648" s="56" vm="12142">
        <v>56</v>
      </c>
      <c r="D648" s="56" vm="12143">
        <v>59</v>
      </c>
      <c r="E648" s="56" vm="12144">
        <v>16</v>
      </c>
      <c r="F648" s="56" vm="12145">
        <v>15</v>
      </c>
      <c r="G648" s="56" vm="12146">
        <v>31</v>
      </c>
      <c r="H648" s="56" t="s">
        <v>13</v>
      </c>
      <c r="I648" s="56" t="s">
        <v>13</v>
      </c>
      <c r="J648" s="56" t="s">
        <v>13</v>
      </c>
      <c r="K648" s="241" vm="12147">
        <v>19</v>
      </c>
      <c r="L648" s="241" vm="12148">
        <v>71</v>
      </c>
      <c r="M648" s="242" vm="12149">
        <v>90</v>
      </c>
    </row>
    <row r="649" spans="1:13" x14ac:dyDescent="0.25">
      <c r="A649" s="243" t="s">
        <v>41</v>
      </c>
      <c r="B649" s="58" vm="12150">
        <v>3</v>
      </c>
      <c r="C649" s="58" vm="12151">
        <v>30</v>
      </c>
      <c r="D649" s="58" vm="12152">
        <v>33</v>
      </c>
      <c r="E649" s="58" vm="12153">
        <v>7</v>
      </c>
      <c r="F649" s="58" vm="12154">
        <v>4</v>
      </c>
      <c r="G649" s="58" vm="12155">
        <v>11</v>
      </c>
      <c r="H649" s="58" t="s">
        <v>13</v>
      </c>
      <c r="I649" s="58" t="s">
        <v>13</v>
      </c>
      <c r="J649" s="58" t="s">
        <v>13</v>
      </c>
      <c r="K649" s="244" vm="12156">
        <v>10</v>
      </c>
      <c r="L649" s="244" vm="12157">
        <v>34</v>
      </c>
      <c r="M649" s="245" vm="12158">
        <v>44</v>
      </c>
    </row>
    <row r="650" spans="1:13" x14ac:dyDescent="0.25">
      <c r="A650" s="240" t="s">
        <v>42</v>
      </c>
      <c r="B650" s="56" t="s">
        <v>13</v>
      </c>
      <c r="C650" s="56" vm="12159">
        <v>10</v>
      </c>
      <c r="D650" s="56" vm="12160">
        <v>10</v>
      </c>
      <c r="E650" s="56" vm="12161">
        <v>3</v>
      </c>
      <c r="F650" s="56" vm="12162">
        <v>1</v>
      </c>
      <c r="G650" s="56" vm="12163">
        <v>4</v>
      </c>
      <c r="H650" s="56" t="s">
        <v>13</v>
      </c>
      <c r="I650" s="56" t="s">
        <v>13</v>
      </c>
      <c r="J650" s="56" t="s">
        <v>13</v>
      </c>
      <c r="K650" s="241" vm="12164">
        <v>3</v>
      </c>
      <c r="L650" s="241" vm="12165">
        <v>11</v>
      </c>
      <c r="M650" s="242" vm="12166">
        <v>14</v>
      </c>
    </row>
    <row r="651" spans="1:13" x14ac:dyDescent="0.25">
      <c r="A651" s="243" t="s">
        <v>43</v>
      </c>
      <c r="B651" s="58" vm="12167">
        <v>1</v>
      </c>
      <c r="C651" s="58" vm="12168">
        <v>2</v>
      </c>
      <c r="D651" s="58" vm="12169">
        <v>3</v>
      </c>
      <c r="E651" s="58" vm="12170">
        <v>1</v>
      </c>
      <c r="F651" s="58" vm="12171">
        <v>1</v>
      </c>
      <c r="G651" s="58" vm="12172">
        <v>2</v>
      </c>
      <c r="H651" s="58" t="s">
        <v>13</v>
      </c>
      <c r="I651" s="58" t="s">
        <v>13</v>
      </c>
      <c r="J651" s="58" t="s">
        <v>13</v>
      </c>
      <c r="K651" s="244" vm="12173">
        <v>2</v>
      </c>
      <c r="L651" s="244" vm="12174">
        <v>3</v>
      </c>
      <c r="M651" s="245" vm="12175">
        <v>5</v>
      </c>
    </row>
    <row r="652" spans="1:13" x14ac:dyDescent="0.25">
      <c r="A652" s="240" t="s">
        <v>239</v>
      </c>
      <c r="B652" s="56" vm="12176">
        <v>1</v>
      </c>
      <c r="C652" s="56" vm="12177">
        <v>2</v>
      </c>
      <c r="D652" s="56" vm="12178">
        <v>3</v>
      </c>
      <c r="E652" s="56" t="s">
        <v>13</v>
      </c>
      <c r="F652" s="56" t="s">
        <v>13</v>
      </c>
      <c r="G652" s="56" t="s">
        <v>13</v>
      </c>
      <c r="H652" s="56" t="s">
        <v>13</v>
      </c>
      <c r="I652" s="56" t="s">
        <v>13</v>
      </c>
      <c r="J652" s="56" t="s">
        <v>13</v>
      </c>
      <c r="K652" s="241" vm="12179">
        <v>1</v>
      </c>
      <c r="L652" s="241" vm="12180">
        <v>2</v>
      </c>
      <c r="M652" s="242" vm="12181">
        <v>3</v>
      </c>
    </row>
    <row r="653" spans="1:13" x14ac:dyDescent="0.25">
      <c r="A653" s="246" t="s">
        <v>119</v>
      </c>
      <c r="B653" s="233" vm="6573">
        <v>26</v>
      </c>
      <c r="C653" s="233" vm="6574">
        <v>132</v>
      </c>
      <c r="D653" s="233" vm="6575">
        <v>158</v>
      </c>
      <c r="E653" s="233" vm="6576">
        <v>254</v>
      </c>
      <c r="F653" s="233" vm="6577">
        <v>420</v>
      </c>
      <c r="G653" s="233" vm="6578">
        <v>674</v>
      </c>
      <c r="H653" s="233" t="s">
        <v>13</v>
      </c>
      <c r="I653" s="233" t="s">
        <v>13</v>
      </c>
      <c r="J653" s="233" t="s">
        <v>13</v>
      </c>
      <c r="K653" s="233" vm="6579">
        <v>280</v>
      </c>
      <c r="L653" s="233" vm="6580">
        <v>552</v>
      </c>
      <c r="M653" s="247" vm="6581">
        <v>832</v>
      </c>
    </row>
    <row r="654" spans="1:13" x14ac:dyDescent="0.25">
      <c r="A654" s="240" t="s">
        <v>34</v>
      </c>
      <c r="B654" s="56" t="s">
        <v>13</v>
      </c>
      <c r="C654" s="56" vm="12182">
        <v>6</v>
      </c>
      <c r="D654" s="56" vm="12183">
        <v>6</v>
      </c>
      <c r="E654" s="56" vm="12184">
        <v>22</v>
      </c>
      <c r="F654" s="56" vm="12185">
        <v>18</v>
      </c>
      <c r="G654" s="56" vm="12186">
        <v>40</v>
      </c>
      <c r="H654" s="56" t="s">
        <v>13</v>
      </c>
      <c r="I654" s="56" t="s">
        <v>13</v>
      </c>
      <c r="J654" s="56" t="s">
        <v>13</v>
      </c>
      <c r="K654" s="241" vm="12187">
        <v>22</v>
      </c>
      <c r="L654" s="241" vm="12188">
        <v>24</v>
      </c>
      <c r="M654" s="242" vm="12189">
        <v>46</v>
      </c>
    </row>
    <row r="655" spans="1:13" x14ac:dyDescent="0.25">
      <c r="A655" s="243" t="s">
        <v>35</v>
      </c>
      <c r="B655" s="58" vm="12190">
        <v>3</v>
      </c>
      <c r="C655" s="58" vm="12191">
        <v>19</v>
      </c>
      <c r="D655" s="58" vm="12192">
        <v>22</v>
      </c>
      <c r="E655" s="58" vm="12193">
        <v>82</v>
      </c>
      <c r="F655" s="58" vm="12194">
        <v>106</v>
      </c>
      <c r="G655" s="58" vm="12195">
        <v>188</v>
      </c>
      <c r="H655" s="58" t="s">
        <v>13</v>
      </c>
      <c r="I655" s="58" t="s">
        <v>13</v>
      </c>
      <c r="J655" s="58" t="s">
        <v>13</v>
      </c>
      <c r="K655" s="244" vm="12196">
        <v>85</v>
      </c>
      <c r="L655" s="244" vm="12197">
        <v>125</v>
      </c>
      <c r="M655" s="245" vm="12198">
        <v>210</v>
      </c>
    </row>
    <row r="656" spans="1:13" x14ac:dyDescent="0.25">
      <c r="A656" s="240" t="s">
        <v>36</v>
      </c>
      <c r="B656" s="56" vm="12199">
        <v>14</v>
      </c>
      <c r="C656" s="56" vm="12200">
        <v>18</v>
      </c>
      <c r="D656" s="56" vm="12201">
        <v>32</v>
      </c>
      <c r="E656" s="56" vm="12202">
        <v>69</v>
      </c>
      <c r="F656" s="56" vm="12203">
        <v>69</v>
      </c>
      <c r="G656" s="56" vm="12204">
        <v>138</v>
      </c>
      <c r="H656" s="56" t="s">
        <v>13</v>
      </c>
      <c r="I656" s="56" t="s">
        <v>13</v>
      </c>
      <c r="J656" s="56" t="s">
        <v>13</v>
      </c>
      <c r="K656" s="241" vm="12205">
        <v>83</v>
      </c>
      <c r="L656" s="241" vm="12206">
        <v>87</v>
      </c>
      <c r="M656" s="242" vm="12207">
        <v>170</v>
      </c>
    </row>
    <row r="657" spans="1:13" x14ac:dyDescent="0.25">
      <c r="A657" s="243" t="s">
        <v>37</v>
      </c>
      <c r="B657" s="58" vm="12208">
        <v>4</v>
      </c>
      <c r="C657" s="58" vm="12209">
        <v>18</v>
      </c>
      <c r="D657" s="58" vm="12210">
        <v>22</v>
      </c>
      <c r="E657" s="58" vm="12211">
        <v>35</v>
      </c>
      <c r="F657" s="58" vm="12212">
        <v>72</v>
      </c>
      <c r="G657" s="58" vm="12213">
        <v>107</v>
      </c>
      <c r="H657" s="58" t="s">
        <v>13</v>
      </c>
      <c r="I657" s="58" t="s">
        <v>13</v>
      </c>
      <c r="J657" s="58" t="s">
        <v>13</v>
      </c>
      <c r="K657" s="244" vm="12214">
        <v>39</v>
      </c>
      <c r="L657" s="244" vm="12215">
        <v>90</v>
      </c>
      <c r="M657" s="245" vm="12216">
        <v>129</v>
      </c>
    </row>
    <row r="658" spans="1:13" x14ac:dyDescent="0.25">
      <c r="A658" s="240" t="s">
        <v>38</v>
      </c>
      <c r="B658" s="56" vm="12217">
        <v>4</v>
      </c>
      <c r="C658" s="56" vm="12218">
        <v>25</v>
      </c>
      <c r="D658" s="56" vm="12219">
        <v>29</v>
      </c>
      <c r="E658" s="56" vm="12220">
        <v>18</v>
      </c>
      <c r="F658" s="56" vm="12221">
        <v>79</v>
      </c>
      <c r="G658" s="56" vm="12222">
        <v>97</v>
      </c>
      <c r="H658" s="56" t="s">
        <v>13</v>
      </c>
      <c r="I658" s="56" t="s">
        <v>13</v>
      </c>
      <c r="J658" s="56" t="s">
        <v>13</v>
      </c>
      <c r="K658" s="241" vm="12223">
        <v>22</v>
      </c>
      <c r="L658" s="241" vm="12224">
        <v>104</v>
      </c>
      <c r="M658" s="242" vm="12225">
        <v>126</v>
      </c>
    </row>
    <row r="659" spans="1:13" x14ac:dyDescent="0.25">
      <c r="A659" s="243" t="s">
        <v>39</v>
      </c>
      <c r="B659" s="58" t="s">
        <v>13</v>
      </c>
      <c r="C659" s="58" vm="12226">
        <v>28</v>
      </c>
      <c r="D659" s="58" vm="12227">
        <v>28</v>
      </c>
      <c r="E659" s="58" vm="12228">
        <v>15</v>
      </c>
      <c r="F659" s="58" vm="12229">
        <v>47</v>
      </c>
      <c r="G659" s="58" vm="12230">
        <v>62</v>
      </c>
      <c r="H659" s="58" t="s">
        <v>13</v>
      </c>
      <c r="I659" s="58" t="s">
        <v>13</v>
      </c>
      <c r="J659" s="58" t="s">
        <v>13</v>
      </c>
      <c r="K659" s="244" vm="12231">
        <v>15</v>
      </c>
      <c r="L659" s="244" vm="12232">
        <v>75</v>
      </c>
      <c r="M659" s="245" vm="12233">
        <v>90</v>
      </c>
    </row>
    <row r="660" spans="1:13" x14ac:dyDescent="0.25">
      <c r="A660" s="240" t="s">
        <v>40</v>
      </c>
      <c r="B660" s="56" vm="12234">
        <v>1</v>
      </c>
      <c r="C660" s="56" vm="12235">
        <v>10</v>
      </c>
      <c r="D660" s="56" vm="12236">
        <v>11</v>
      </c>
      <c r="E660" s="56" vm="12237">
        <v>11</v>
      </c>
      <c r="F660" s="56" vm="12238">
        <v>19</v>
      </c>
      <c r="G660" s="56" vm="12239">
        <v>30</v>
      </c>
      <c r="H660" s="56" t="s">
        <v>13</v>
      </c>
      <c r="I660" s="56" t="s">
        <v>13</v>
      </c>
      <c r="J660" s="56" t="s">
        <v>13</v>
      </c>
      <c r="K660" s="241" vm="12240">
        <v>12</v>
      </c>
      <c r="L660" s="241" vm="12241">
        <v>29</v>
      </c>
      <c r="M660" s="242" vm="12242">
        <v>41</v>
      </c>
    </row>
    <row r="661" spans="1:13" x14ac:dyDescent="0.25">
      <c r="A661" s="243" t="s">
        <v>41</v>
      </c>
      <c r="B661" s="58" t="s">
        <v>13</v>
      </c>
      <c r="C661" s="58" vm="12243">
        <v>4</v>
      </c>
      <c r="D661" s="58" vm="12244">
        <v>4</v>
      </c>
      <c r="E661" s="58" vm="12245">
        <v>2</v>
      </c>
      <c r="F661" s="58" vm="12246">
        <v>8</v>
      </c>
      <c r="G661" s="58" vm="12247">
        <v>10</v>
      </c>
      <c r="H661" s="58" t="s">
        <v>13</v>
      </c>
      <c r="I661" s="58" t="s">
        <v>13</v>
      </c>
      <c r="J661" s="58" t="s">
        <v>13</v>
      </c>
      <c r="K661" s="244" vm="12248">
        <v>2</v>
      </c>
      <c r="L661" s="244" vm="12249">
        <v>12</v>
      </c>
      <c r="M661" s="245" vm="12250">
        <v>14</v>
      </c>
    </row>
    <row r="662" spans="1:13" x14ac:dyDescent="0.25">
      <c r="A662" s="240" t="s">
        <v>42</v>
      </c>
      <c r="B662" s="56" t="s">
        <v>13</v>
      </c>
      <c r="C662" s="56" vm="12251">
        <v>3</v>
      </c>
      <c r="D662" s="56" vm="12252">
        <v>3</v>
      </c>
      <c r="E662" s="56" t="s">
        <v>13</v>
      </c>
      <c r="F662" s="56" vm="12253">
        <v>2</v>
      </c>
      <c r="G662" s="56" vm="12254">
        <v>2</v>
      </c>
      <c r="H662" s="56" t="s">
        <v>13</v>
      </c>
      <c r="I662" s="56" t="s">
        <v>13</v>
      </c>
      <c r="J662" s="56" t="s">
        <v>13</v>
      </c>
      <c r="K662" s="241" t="s">
        <v>13</v>
      </c>
      <c r="L662" s="241" vm="12255">
        <v>5</v>
      </c>
      <c r="M662" s="242" vm="12256">
        <v>5</v>
      </c>
    </row>
    <row r="663" spans="1:13" x14ac:dyDescent="0.25">
      <c r="A663" s="243" t="s">
        <v>43</v>
      </c>
      <c r="B663" s="58" t="s">
        <v>13</v>
      </c>
      <c r="C663" s="58" vm="12257">
        <v>1</v>
      </c>
      <c r="D663" s="58" vm="12258">
        <v>1</v>
      </c>
      <c r="E663" s="58" t="s">
        <v>13</v>
      </c>
      <c r="F663" s="58" t="s">
        <v>13</v>
      </c>
      <c r="G663" s="58" t="s">
        <v>13</v>
      </c>
      <c r="H663" s="58" t="s">
        <v>13</v>
      </c>
      <c r="I663" s="58" t="s">
        <v>13</v>
      </c>
      <c r="J663" s="58" t="s">
        <v>13</v>
      </c>
      <c r="K663" s="244" t="s">
        <v>13</v>
      </c>
      <c r="L663" s="244" vm="12259">
        <v>1</v>
      </c>
      <c r="M663" s="245" vm="12260">
        <v>1</v>
      </c>
    </row>
    <row r="664" spans="1:13" x14ac:dyDescent="0.25">
      <c r="A664" s="240" t="s">
        <v>239</v>
      </c>
      <c r="B664" s="56" t="s">
        <v>13</v>
      </c>
      <c r="C664" s="56" t="s">
        <v>13</v>
      </c>
      <c r="D664" s="56" t="s">
        <v>13</v>
      </c>
      <c r="E664" s="56" t="s">
        <v>13</v>
      </c>
      <c r="F664" s="56" t="s">
        <v>13</v>
      </c>
      <c r="G664" s="56" t="s">
        <v>13</v>
      </c>
      <c r="H664" s="56" t="s">
        <v>13</v>
      </c>
      <c r="I664" s="56" t="s">
        <v>13</v>
      </c>
      <c r="J664" s="56" t="s">
        <v>13</v>
      </c>
      <c r="K664" s="241" t="s">
        <v>13</v>
      </c>
      <c r="L664" s="241" t="s">
        <v>13</v>
      </c>
      <c r="M664" s="242" t="s">
        <v>13</v>
      </c>
    </row>
    <row r="665" spans="1:13" x14ac:dyDescent="0.25">
      <c r="A665" s="246" t="s">
        <v>120</v>
      </c>
      <c r="B665" s="233" vm="6632">
        <v>194</v>
      </c>
      <c r="C665" s="233" vm="6633">
        <v>183</v>
      </c>
      <c r="D665" s="233" vm="6634">
        <v>377</v>
      </c>
      <c r="E665" s="233" vm="6635">
        <v>719</v>
      </c>
      <c r="F665" s="233" vm="6636">
        <v>432</v>
      </c>
      <c r="G665" s="233" vm="6637">
        <v>1151</v>
      </c>
      <c r="H665" s="233" t="s">
        <v>13</v>
      </c>
      <c r="I665" s="233" t="s">
        <v>13</v>
      </c>
      <c r="J665" s="233" t="s">
        <v>13</v>
      </c>
      <c r="K665" s="233" vm="6638">
        <v>913</v>
      </c>
      <c r="L665" s="233" vm="6639">
        <v>615</v>
      </c>
      <c r="M665" s="247" vm="6640">
        <v>1528</v>
      </c>
    </row>
    <row r="666" spans="1:13" x14ac:dyDescent="0.25">
      <c r="A666" s="240" t="s">
        <v>34</v>
      </c>
      <c r="B666" s="56" vm="12261">
        <v>20</v>
      </c>
      <c r="C666" s="56" vm="12262">
        <v>13</v>
      </c>
      <c r="D666" s="56" vm="12263">
        <v>33</v>
      </c>
      <c r="E666" s="56" vm="12264">
        <v>61</v>
      </c>
      <c r="F666" s="56" vm="12265">
        <v>26</v>
      </c>
      <c r="G666" s="56" vm="12266">
        <v>87</v>
      </c>
      <c r="H666" s="56" t="s">
        <v>13</v>
      </c>
      <c r="I666" s="56" t="s">
        <v>13</v>
      </c>
      <c r="J666" s="56" t="s">
        <v>13</v>
      </c>
      <c r="K666" s="241" vm="12267">
        <v>81</v>
      </c>
      <c r="L666" s="241" vm="12268">
        <v>39</v>
      </c>
      <c r="M666" s="242" vm="12269">
        <v>120</v>
      </c>
    </row>
    <row r="667" spans="1:13" x14ac:dyDescent="0.25">
      <c r="A667" s="243" t="s">
        <v>35</v>
      </c>
      <c r="B667" s="58" vm="12270">
        <v>53</v>
      </c>
      <c r="C667" s="58" vm="12271">
        <v>45</v>
      </c>
      <c r="D667" s="58" vm="12272">
        <v>98</v>
      </c>
      <c r="E667" s="58" vm="12273">
        <v>242</v>
      </c>
      <c r="F667" s="58" vm="12274">
        <v>128</v>
      </c>
      <c r="G667" s="58" vm="12275">
        <v>370</v>
      </c>
      <c r="H667" s="58" t="s">
        <v>13</v>
      </c>
      <c r="I667" s="58" t="s">
        <v>13</v>
      </c>
      <c r="J667" s="58" t="s">
        <v>13</v>
      </c>
      <c r="K667" s="244" vm="12276">
        <v>295</v>
      </c>
      <c r="L667" s="244" vm="12277">
        <v>173</v>
      </c>
      <c r="M667" s="245" vm="12278">
        <v>468</v>
      </c>
    </row>
    <row r="668" spans="1:13" x14ac:dyDescent="0.25">
      <c r="A668" s="240" t="s">
        <v>36</v>
      </c>
      <c r="B668" s="56" vm="12279">
        <v>39</v>
      </c>
      <c r="C668" s="56" vm="12280">
        <v>29</v>
      </c>
      <c r="D668" s="56" vm="12281">
        <v>68</v>
      </c>
      <c r="E668" s="56" vm="12282">
        <v>161</v>
      </c>
      <c r="F668" s="56" vm="12283">
        <v>96</v>
      </c>
      <c r="G668" s="56" vm="12284">
        <v>257</v>
      </c>
      <c r="H668" s="56" t="s">
        <v>13</v>
      </c>
      <c r="I668" s="56" t="s">
        <v>13</v>
      </c>
      <c r="J668" s="56" t="s">
        <v>13</v>
      </c>
      <c r="K668" s="241" vm="12285">
        <v>200</v>
      </c>
      <c r="L668" s="241" vm="12286">
        <v>125</v>
      </c>
      <c r="M668" s="242" vm="12287">
        <v>325</v>
      </c>
    </row>
    <row r="669" spans="1:13" x14ac:dyDescent="0.25">
      <c r="A669" s="243" t="s">
        <v>37</v>
      </c>
      <c r="B669" s="58" vm="12288">
        <v>32</v>
      </c>
      <c r="C669" s="58" vm="12289">
        <v>22</v>
      </c>
      <c r="D669" s="58" vm="12290">
        <v>54</v>
      </c>
      <c r="E669" s="58" vm="12291">
        <v>110</v>
      </c>
      <c r="F669" s="58" vm="12292">
        <v>65</v>
      </c>
      <c r="G669" s="58" vm="12293">
        <v>175</v>
      </c>
      <c r="H669" s="58" t="s">
        <v>13</v>
      </c>
      <c r="I669" s="58" t="s">
        <v>13</v>
      </c>
      <c r="J669" s="58" t="s">
        <v>13</v>
      </c>
      <c r="K669" s="244" vm="12294">
        <v>142</v>
      </c>
      <c r="L669" s="244" vm="12295">
        <v>87</v>
      </c>
      <c r="M669" s="245" vm="12296">
        <v>229</v>
      </c>
    </row>
    <row r="670" spans="1:13" x14ac:dyDescent="0.25">
      <c r="A670" s="240" t="s">
        <v>38</v>
      </c>
      <c r="B670" s="56" vm="12297">
        <v>25</v>
      </c>
      <c r="C670" s="56" vm="12298">
        <v>18</v>
      </c>
      <c r="D670" s="56" vm="12299">
        <v>43</v>
      </c>
      <c r="E670" s="56" vm="12300">
        <v>73</v>
      </c>
      <c r="F670" s="56" vm="12301">
        <v>43</v>
      </c>
      <c r="G670" s="56" vm="12302">
        <v>116</v>
      </c>
      <c r="H670" s="56" t="s">
        <v>13</v>
      </c>
      <c r="I670" s="56" t="s">
        <v>13</v>
      </c>
      <c r="J670" s="56" t="s">
        <v>13</v>
      </c>
      <c r="K670" s="241" vm="12303">
        <v>98</v>
      </c>
      <c r="L670" s="241" vm="12304">
        <v>61</v>
      </c>
      <c r="M670" s="242" vm="12305">
        <v>159</v>
      </c>
    </row>
    <row r="671" spans="1:13" x14ac:dyDescent="0.25">
      <c r="A671" s="243" t="s">
        <v>39</v>
      </c>
      <c r="B671" s="58" vm="12306">
        <v>15</v>
      </c>
      <c r="C671" s="58" vm="12307">
        <v>20</v>
      </c>
      <c r="D671" s="58" vm="12308">
        <v>35</v>
      </c>
      <c r="E671" s="58" vm="12309">
        <v>46</v>
      </c>
      <c r="F671" s="58" vm="12310">
        <v>41</v>
      </c>
      <c r="G671" s="58" vm="12311">
        <v>87</v>
      </c>
      <c r="H671" s="58" t="s">
        <v>13</v>
      </c>
      <c r="I671" s="58" t="s">
        <v>13</v>
      </c>
      <c r="J671" s="58" t="s">
        <v>13</v>
      </c>
      <c r="K671" s="244" vm="12312">
        <v>61</v>
      </c>
      <c r="L671" s="244" vm="12313">
        <v>61</v>
      </c>
      <c r="M671" s="245" vm="12314">
        <v>122</v>
      </c>
    </row>
    <row r="672" spans="1:13" x14ac:dyDescent="0.25">
      <c r="A672" s="240" t="s">
        <v>40</v>
      </c>
      <c r="B672" s="56" vm="12315">
        <v>5</v>
      </c>
      <c r="C672" s="56" vm="12316">
        <v>18</v>
      </c>
      <c r="D672" s="56" vm="12317">
        <v>23</v>
      </c>
      <c r="E672" s="56" vm="12318">
        <v>15</v>
      </c>
      <c r="F672" s="56" vm="12319">
        <v>21</v>
      </c>
      <c r="G672" s="56" vm="12320">
        <v>36</v>
      </c>
      <c r="H672" s="56" t="s">
        <v>13</v>
      </c>
      <c r="I672" s="56" t="s">
        <v>13</v>
      </c>
      <c r="J672" s="56" t="s">
        <v>13</v>
      </c>
      <c r="K672" s="241" vm="12321">
        <v>20</v>
      </c>
      <c r="L672" s="241" vm="12322">
        <v>39</v>
      </c>
      <c r="M672" s="242" vm="12323">
        <v>59</v>
      </c>
    </row>
    <row r="673" spans="1:13" x14ac:dyDescent="0.25">
      <c r="A673" s="243" t="s">
        <v>41</v>
      </c>
      <c r="B673" s="58" vm="12324">
        <v>4</v>
      </c>
      <c r="C673" s="58" vm="12325">
        <v>11</v>
      </c>
      <c r="D673" s="58" vm="12326">
        <v>15</v>
      </c>
      <c r="E673" s="58" vm="12327">
        <v>10</v>
      </c>
      <c r="F673" s="58" vm="12328">
        <v>9</v>
      </c>
      <c r="G673" s="58" vm="12329">
        <v>19</v>
      </c>
      <c r="H673" s="58" t="s">
        <v>13</v>
      </c>
      <c r="I673" s="58" t="s">
        <v>13</v>
      </c>
      <c r="J673" s="58" t="s">
        <v>13</v>
      </c>
      <c r="K673" s="244" vm="12330">
        <v>14</v>
      </c>
      <c r="L673" s="244" vm="12331">
        <v>20</v>
      </c>
      <c r="M673" s="245" vm="12332">
        <v>34</v>
      </c>
    </row>
    <row r="674" spans="1:13" x14ac:dyDescent="0.25">
      <c r="A674" s="240" t="s">
        <v>42</v>
      </c>
      <c r="B674" s="56" vm="12333">
        <v>1</v>
      </c>
      <c r="C674" s="56" vm="12334">
        <v>5</v>
      </c>
      <c r="D674" s="56" vm="12335">
        <v>6</v>
      </c>
      <c r="E674" s="56" t="s">
        <v>13</v>
      </c>
      <c r="F674" s="56" vm="12336">
        <v>3</v>
      </c>
      <c r="G674" s="56" vm="12337">
        <v>3</v>
      </c>
      <c r="H674" s="56" t="s">
        <v>13</v>
      </c>
      <c r="I674" s="56" t="s">
        <v>13</v>
      </c>
      <c r="J674" s="56" t="s">
        <v>13</v>
      </c>
      <c r="K674" s="241" vm="12338">
        <v>1</v>
      </c>
      <c r="L674" s="241" vm="12339">
        <v>8</v>
      </c>
      <c r="M674" s="242" vm="12340">
        <v>9</v>
      </c>
    </row>
    <row r="675" spans="1:13" x14ac:dyDescent="0.25">
      <c r="A675" s="243" t="s">
        <v>43</v>
      </c>
      <c r="B675" s="58" t="s">
        <v>13</v>
      </c>
      <c r="C675" s="58" vm="12341">
        <v>2</v>
      </c>
      <c r="D675" s="58" vm="12342">
        <v>2</v>
      </c>
      <c r="E675" s="58" vm="12343">
        <v>1</v>
      </c>
      <c r="F675" s="58" t="s">
        <v>13</v>
      </c>
      <c r="G675" s="58" vm="12344">
        <v>1</v>
      </c>
      <c r="H675" s="58" t="s">
        <v>13</v>
      </c>
      <c r="I675" s="58" t="s">
        <v>13</v>
      </c>
      <c r="J675" s="58" t="s">
        <v>13</v>
      </c>
      <c r="K675" s="244" vm="12345">
        <v>1</v>
      </c>
      <c r="L675" s="244" vm="12346">
        <v>2</v>
      </c>
      <c r="M675" s="245" vm="12347">
        <v>3</v>
      </c>
    </row>
    <row r="676" spans="1:13" x14ac:dyDescent="0.25">
      <c r="A676" s="240" t="s">
        <v>239</v>
      </c>
      <c r="B676" s="56" t="s">
        <v>13</v>
      </c>
      <c r="C676" s="56" t="s">
        <v>13</v>
      </c>
      <c r="D676" s="56" t="s">
        <v>13</v>
      </c>
      <c r="E676" s="56" t="s">
        <v>13</v>
      </c>
      <c r="F676" s="56" t="s">
        <v>13</v>
      </c>
      <c r="G676" s="56" t="s">
        <v>13</v>
      </c>
      <c r="H676" s="56" t="s">
        <v>13</v>
      </c>
      <c r="I676" s="56" t="s">
        <v>13</v>
      </c>
      <c r="J676" s="56" t="s">
        <v>13</v>
      </c>
      <c r="K676" s="241" t="s">
        <v>13</v>
      </c>
      <c r="L676" s="241" t="s">
        <v>13</v>
      </c>
      <c r="M676" s="242" t="s">
        <v>13</v>
      </c>
    </row>
    <row r="677" spans="1:13" x14ac:dyDescent="0.25">
      <c r="A677" s="246" t="s">
        <v>121</v>
      </c>
      <c r="B677" s="233" t="s">
        <v>13</v>
      </c>
      <c r="C677" s="233" vm="6696">
        <v>66</v>
      </c>
      <c r="D677" s="233" vm="6697">
        <v>66</v>
      </c>
      <c r="E677" s="233" vm="6698">
        <v>381</v>
      </c>
      <c r="F677" s="233" vm="6699">
        <v>465</v>
      </c>
      <c r="G677" s="233" vm="6700">
        <v>846</v>
      </c>
      <c r="H677" s="233" t="s">
        <v>13</v>
      </c>
      <c r="I677" s="233" t="s">
        <v>13</v>
      </c>
      <c r="J677" s="233" t="s">
        <v>13</v>
      </c>
      <c r="K677" s="233" vm="6701">
        <v>381</v>
      </c>
      <c r="L677" s="233" vm="6702">
        <v>531</v>
      </c>
      <c r="M677" s="247" vm="6703">
        <v>912</v>
      </c>
    </row>
    <row r="678" spans="1:13" x14ac:dyDescent="0.25">
      <c r="A678" s="240" t="s">
        <v>34</v>
      </c>
      <c r="B678" s="56" t="s">
        <v>13</v>
      </c>
      <c r="C678" s="56" vm="12348">
        <v>3</v>
      </c>
      <c r="D678" s="56" vm="12349">
        <v>3</v>
      </c>
      <c r="E678" s="56" vm="12350">
        <v>21</v>
      </c>
      <c r="F678" s="56" vm="12351">
        <v>21</v>
      </c>
      <c r="G678" s="56" vm="12352">
        <v>42</v>
      </c>
      <c r="H678" s="56" t="s">
        <v>13</v>
      </c>
      <c r="I678" s="56" t="s">
        <v>13</v>
      </c>
      <c r="J678" s="56" t="s">
        <v>13</v>
      </c>
      <c r="K678" s="241" vm="12353">
        <v>21</v>
      </c>
      <c r="L678" s="241" vm="12354">
        <v>24</v>
      </c>
      <c r="M678" s="242" vm="12355">
        <v>45</v>
      </c>
    </row>
    <row r="679" spans="1:13" x14ac:dyDescent="0.25">
      <c r="A679" s="243" t="s">
        <v>35</v>
      </c>
      <c r="B679" s="58" t="s">
        <v>13</v>
      </c>
      <c r="C679" s="58" vm="12356">
        <v>8</v>
      </c>
      <c r="D679" s="58" vm="12357">
        <v>8</v>
      </c>
      <c r="E679" s="58" vm="12358">
        <v>143</v>
      </c>
      <c r="F679" s="58" vm="12359">
        <v>171</v>
      </c>
      <c r="G679" s="58" vm="12360">
        <v>314</v>
      </c>
      <c r="H679" s="58" t="s">
        <v>13</v>
      </c>
      <c r="I679" s="58" t="s">
        <v>13</v>
      </c>
      <c r="J679" s="58" t="s">
        <v>13</v>
      </c>
      <c r="K679" s="244" vm="12361">
        <v>143</v>
      </c>
      <c r="L679" s="244" vm="12362">
        <v>179</v>
      </c>
      <c r="M679" s="245" vm="12363">
        <v>322</v>
      </c>
    </row>
    <row r="680" spans="1:13" x14ac:dyDescent="0.25">
      <c r="A680" s="240" t="s">
        <v>36</v>
      </c>
      <c r="B680" s="56" t="s">
        <v>13</v>
      </c>
      <c r="C680" s="56" vm="12364">
        <v>3</v>
      </c>
      <c r="D680" s="56" vm="12365">
        <v>3</v>
      </c>
      <c r="E680" s="56" vm="12366">
        <v>97</v>
      </c>
      <c r="F680" s="56" vm="12367">
        <v>106</v>
      </c>
      <c r="G680" s="56" vm="12368">
        <v>203</v>
      </c>
      <c r="H680" s="56" t="s">
        <v>13</v>
      </c>
      <c r="I680" s="56" t="s">
        <v>13</v>
      </c>
      <c r="J680" s="56" t="s">
        <v>13</v>
      </c>
      <c r="K680" s="241" vm="12369">
        <v>97</v>
      </c>
      <c r="L680" s="241" vm="12370">
        <v>109</v>
      </c>
      <c r="M680" s="242" vm="12371">
        <v>206</v>
      </c>
    </row>
    <row r="681" spans="1:13" x14ac:dyDescent="0.25">
      <c r="A681" s="243" t="s">
        <v>37</v>
      </c>
      <c r="B681" s="58" t="s">
        <v>13</v>
      </c>
      <c r="C681" s="58" vm="12372">
        <v>9</v>
      </c>
      <c r="D681" s="58" vm="12373">
        <v>9</v>
      </c>
      <c r="E681" s="58" vm="12374">
        <v>46</v>
      </c>
      <c r="F681" s="58" vm="12375">
        <v>56</v>
      </c>
      <c r="G681" s="58" vm="12376">
        <v>102</v>
      </c>
      <c r="H681" s="58" t="s">
        <v>13</v>
      </c>
      <c r="I681" s="58" t="s">
        <v>13</v>
      </c>
      <c r="J681" s="58" t="s">
        <v>13</v>
      </c>
      <c r="K681" s="244" vm="12377">
        <v>46</v>
      </c>
      <c r="L681" s="244" vm="12378">
        <v>65</v>
      </c>
      <c r="M681" s="245" vm="12379">
        <v>111</v>
      </c>
    </row>
    <row r="682" spans="1:13" x14ac:dyDescent="0.25">
      <c r="A682" s="240" t="s">
        <v>38</v>
      </c>
      <c r="B682" s="56" t="s">
        <v>13</v>
      </c>
      <c r="C682" s="56" vm="12380">
        <v>11</v>
      </c>
      <c r="D682" s="56" vm="12381">
        <v>11</v>
      </c>
      <c r="E682" s="56" vm="12382">
        <v>27</v>
      </c>
      <c r="F682" s="56" vm="12383">
        <v>52</v>
      </c>
      <c r="G682" s="56" vm="12384">
        <v>79</v>
      </c>
      <c r="H682" s="56" t="s">
        <v>13</v>
      </c>
      <c r="I682" s="56" t="s">
        <v>13</v>
      </c>
      <c r="J682" s="56" t="s">
        <v>13</v>
      </c>
      <c r="K682" s="241" vm="12385">
        <v>27</v>
      </c>
      <c r="L682" s="241" vm="12386">
        <v>63</v>
      </c>
      <c r="M682" s="242" vm="12387">
        <v>90</v>
      </c>
    </row>
    <row r="683" spans="1:13" x14ac:dyDescent="0.25">
      <c r="A683" s="243" t="s">
        <v>39</v>
      </c>
      <c r="B683" s="58" t="s">
        <v>13</v>
      </c>
      <c r="C683" s="58" vm="12388">
        <v>12</v>
      </c>
      <c r="D683" s="58" vm="12389">
        <v>12</v>
      </c>
      <c r="E683" s="58" vm="12390">
        <v>23</v>
      </c>
      <c r="F683" s="58" vm="12391">
        <v>39</v>
      </c>
      <c r="G683" s="58" vm="12392">
        <v>62</v>
      </c>
      <c r="H683" s="58" t="s">
        <v>13</v>
      </c>
      <c r="I683" s="58" t="s">
        <v>13</v>
      </c>
      <c r="J683" s="58" t="s">
        <v>13</v>
      </c>
      <c r="K683" s="244" vm="12393">
        <v>23</v>
      </c>
      <c r="L683" s="244" vm="12394">
        <v>51</v>
      </c>
      <c r="M683" s="245" vm="12395">
        <v>74</v>
      </c>
    </row>
    <row r="684" spans="1:13" x14ac:dyDescent="0.25">
      <c r="A684" s="240" t="s">
        <v>40</v>
      </c>
      <c r="B684" s="56" t="s">
        <v>13</v>
      </c>
      <c r="C684" s="56" vm="12396">
        <v>10</v>
      </c>
      <c r="D684" s="56" vm="12397">
        <v>10</v>
      </c>
      <c r="E684" s="56" vm="12398">
        <v>20</v>
      </c>
      <c r="F684" s="56" vm="12399">
        <v>18</v>
      </c>
      <c r="G684" s="56" vm="12400">
        <v>38</v>
      </c>
      <c r="H684" s="56" t="s">
        <v>13</v>
      </c>
      <c r="I684" s="56" t="s">
        <v>13</v>
      </c>
      <c r="J684" s="56" t="s">
        <v>13</v>
      </c>
      <c r="K684" s="241" vm="12401">
        <v>20</v>
      </c>
      <c r="L684" s="241" vm="12402">
        <v>28</v>
      </c>
      <c r="M684" s="242" vm="12403">
        <v>48</v>
      </c>
    </row>
    <row r="685" spans="1:13" x14ac:dyDescent="0.25">
      <c r="A685" s="243" t="s">
        <v>41</v>
      </c>
      <c r="B685" s="58" t="s">
        <v>13</v>
      </c>
      <c r="C685" s="58" vm="12404">
        <v>5</v>
      </c>
      <c r="D685" s="58" vm="12405">
        <v>5</v>
      </c>
      <c r="E685" s="58" vm="12406">
        <v>3</v>
      </c>
      <c r="F685" s="58" vm="12407">
        <v>2</v>
      </c>
      <c r="G685" s="58" vm="12408">
        <v>5</v>
      </c>
      <c r="H685" s="58" t="s">
        <v>13</v>
      </c>
      <c r="I685" s="58" t="s">
        <v>13</v>
      </c>
      <c r="J685" s="58" t="s">
        <v>13</v>
      </c>
      <c r="K685" s="244" vm="12409">
        <v>3</v>
      </c>
      <c r="L685" s="244" vm="12410">
        <v>7</v>
      </c>
      <c r="M685" s="245" vm="12411">
        <v>10</v>
      </c>
    </row>
    <row r="686" spans="1:13" x14ac:dyDescent="0.25">
      <c r="A686" s="240" t="s">
        <v>42</v>
      </c>
      <c r="B686" s="56" t="s">
        <v>13</v>
      </c>
      <c r="C686" s="56" vm="12412">
        <v>3</v>
      </c>
      <c r="D686" s="56" vm="12413">
        <v>3</v>
      </c>
      <c r="E686" s="56" vm="12414">
        <v>1</v>
      </c>
      <c r="F686" s="56" t="s">
        <v>13</v>
      </c>
      <c r="G686" s="56" vm="12415">
        <v>1</v>
      </c>
      <c r="H686" s="56" t="s">
        <v>13</v>
      </c>
      <c r="I686" s="56" t="s">
        <v>13</v>
      </c>
      <c r="J686" s="56" t="s">
        <v>13</v>
      </c>
      <c r="K686" s="241" vm="12416">
        <v>1</v>
      </c>
      <c r="L686" s="241" vm="12417">
        <v>3</v>
      </c>
      <c r="M686" s="242" vm="12418">
        <v>4</v>
      </c>
    </row>
    <row r="687" spans="1:13" x14ac:dyDescent="0.25">
      <c r="A687" s="243" t="s">
        <v>43</v>
      </c>
      <c r="B687" s="58" t="s">
        <v>13</v>
      </c>
      <c r="C687" s="58" vm="12419">
        <v>1</v>
      </c>
      <c r="D687" s="58" vm="12420">
        <v>1</v>
      </c>
      <c r="E687" s="58" t="s">
        <v>13</v>
      </c>
      <c r="F687" s="58" t="s">
        <v>13</v>
      </c>
      <c r="G687" s="58" t="s">
        <v>13</v>
      </c>
      <c r="H687" s="58" t="s">
        <v>13</v>
      </c>
      <c r="I687" s="58" t="s">
        <v>13</v>
      </c>
      <c r="J687" s="58" t="s">
        <v>13</v>
      </c>
      <c r="K687" s="244" t="s">
        <v>13</v>
      </c>
      <c r="L687" s="244" vm="12421">
        <v>1</v>
      </c>
      <c r="M687" s="245" vm="12422">
        <v>1</v>
      </c>
    </row>
    <row r="688" spans="1:13" x14ac:dyDescent="0.25">
      <c r="A688" s="240" t="s">
        <v>239</v>
      </c>
      <c r="B688" s="56" t="s">
        <v>13</v>
      </c>
      <c r="C688" s="56" vm="12423">
        <v>1</v>
      </c>
      <c r="D688" s="56" vm="12424">
        <v>1</v>
      </c>
      <c r="E688" s="56" t="s">
        <v>13</v>
      </c>
      <c r="F688" s="56" t="s">
        <v>13</v>
      </c>
      <c r="G688" s="56" t="s">
        <v>13</v>
      </c>
      <c r="H688" s="56" t="s">
        <v>13</v>
      </c>
      <c r="I688" s="56" t="s">
        <v>13</v>
      </c>
      <c r="J688" s="56" t="s">
        <v>13</v>
      </c>
      <c r="K688" s="241" t="s">
        <v>13</v>
      </c>
      <c r="L688" s="241" vm="12425">
        <v>1</v>
      </c>
      <c r="M688" s="242" vm="12426">
        <v>1</v>
      </c>
    </row>
    <row r="689" spans="1:13" x14ac:dyDescent="0.25">
      <c r="A689" s="246" t="s">
        <v>122</v>
      </c>
      <c r="B689" s="233" vm="6740">
        <v>125</v>
      </c>
      <c r="C689" s="233" vm="6741">
        <v>245</v>
      </c>
      <c r="D689" s="233" vm="6742">
        <v>370</v>
      </c>
      <c r="E689" s="233" vm="6743">
        <v>372</v>
      </c>
      <c r="F689" s="233" vm="6744">
        <v>441</v>
      </c>
      <c r="G689" s="233" vm="6745">
        <v>813</v>
      </c>
      <c r="H689" s="233" t="s">
        <v>13</v>
      </c>
      <c r="I689" s="233" t="s">
        <v>13</v>
      </c>
      <c r="J689" s="233" t="s">
        <v>13</v>
      </c>
      <c r="K689" s="233" vm="6746">
        <v>497</v>
      </c>
      <c r="L689" s="233" vm="6747">
        <v>686</v>
      </c>
      <c r="M689" s="247" vm="6748">
        <v>1183</v>
      </c>
    </row>
    <row r="690" spans="1:13" x14ac:dyDescent="0.25">
      <c r="A690" s="240" t="s">
        <v>34</v>
      </c>
      <c r="B690" s="56" vm="12427">
        <v>20</v>
      </c>
      <c r="C690" s="56" vm="12428">
        <v>54</v>
      </c>
      <c r="D690" s="56" vm="12429">
        <v>74</v>
      </c>
      <c r="E690" s="56" vm="12430">
        <v>90</v>
      </c>
      <c r="F690" s="56" vm="12431">
        <v>96</v>
      </c>
      <c r="G690" s="56" vm="12432">
        <v>186</v>
      </c>
      <c r="H690" s="56" t="s">
        <v>13</v>
      </c>
      <c r="I690" s="56" t="s">
        <v>13</v>
      </c>
      <c r="J690" s="56" t="s">
        <v>13</v>
      </c>
      <c r="K690" s="241" vm="12433">
        <v>110</v>
      </c>
      <c r="L690" s="241" vm="12434">
        <v>150</v>
      </c>
      <c r="M690" s="242" vm="12435">
        <v>260</v>
      </c>
    </row>
    <row r="691" spans="1:13" x14ac:dyDescent="0.25">
      <c r="A691" s="243" t="s">
        <v>35</v>
      </c>
      <c r="B691" s="58" vm="12436">
        <v>51</v>
      </c>
      <c r="C691" s="58" vm="12437">
        <v>83</v>
      </c>
      <c r="D691" s="58" vm="12438">
        <v>134</v>
      </c>
      <c r="E691" s="58" vm="12439">
        <v>127</v>
      </c>
      <c r="F691" s="58" vm="12440">
        <v>169</v>
      </c>
      <c r="G691" s="58" vm="12441">
        <v>296</v>
      </c>
      <c r="H691" s="58" t="s">
        <v>13</v>
      </c>
      <c r="I691" s="58" t="s">
        <v>13</v>
      </c>
      <c r="J691" s="58" t="s">
        <v>13</v>
      </c>
      <c r="K691" s="244" vm="12442">
        <v>178</v>
      </c>
      <c r="L691" s="244" vm="12443">
        <v>252</v>
      </c>
      <c r="M691" s="245" vm="12444">
        <v>430</v>
      </c>
    </row>
    <row r="692" spans="1:13" x14ac:dyDescent="0.25">
      <c r="A692" s="240" t="s">
        <v>36</v>
      </c>
      <c r="B692" s="56" vm="12445">
        <v>33</v>
      </c>
      <c r="C692" s="56" vm="12446">
        <v>43</v>
      </c>
      <c r="D692" s="56" vm="12447">
        <v>76</v>
      </c>
      <c r="E692" s="56" vm="12448">
        <v>73</v>
      </c>
      <c r="F692" s="56" vm="12449">
        <v>89</v>
      </c>
      <c r="G692" s="56" vm="12450">
        <v>162</v>
      </c>
      <c r="H692" s="56" t="s">
        <v>13</v>
      </c>
      <c r="I692" s="56" t="s">
        <v>13</v>
      </c>
      <c r="J692" s="56" t="s">
        <v>13</v>
      </c>
      <c r="K692" s="241" vm="12451">
        <v>106</v>
      </c>
      <c r="L692" s="241" vm="12452">
        <v>132</v>
      </c>
      <c r="M692" s="242" vm="12453">
        <v>238</v>
      </c>
    </row>
    <row r="693" spans="1:13" x14ac:dyDescent="0.25">
      <c r="A693" s="243" t="s">
        <v>37</v>
      </c>
      <c r="B693" s="58" vm="12454">
        <v>11</v>
      </c>
      <c r="C693" s="58" vm="12455">
        <v>21</v>
      </c>
      <c r="D693" s="58" vm="12456">
        <v>32</v>
      </c>
      <c r="E693" s="58" vm="12457">
        <v>48</v>
      </c>
      <c r="F693" s="58" vm="12458">
        <v>37</v>
      </c>
      <c r="G693" s="58" vm="12459">
        <v>85</v>
      </c>
      <c r="H693" s="58" t="s">
        <v>13</v>
      </c>
      <c r="I693" s="58" t="s">
        <v>13</v>
      </c>
      <c r="J693" s="58" t="s">
        <v>13</v>
      </c>
      <c r="K693" s="244" vm="12460">
        <v>59</v>
      </c>
      <c r="L693" s="244" vm="12461">
        <v>58</v>
      </c>
      <c r="M693" s="245" vm="12462">
        <v>117</v>
      </c>
    </row>
    <row r="694" spans="1:13" x14ac:dyDescent="0.25">
      <c r="A694" s="240" t="s">
        <v>38</v>
      </c>
      <c r="B694" s="56" vm="12463">
        <v>3</v>
      </c>
      <c r="C694" s="56" vm="12464">
        <v>9</v>
      </c>
      <c r="D694" s="56" vm="12465">
        <v>12</v>
      </c>
      <c r="E694" s="56" vm="12466">
        <v>21</v>
      </c>
      <c r="F694" s="56" vm="12467">
        <v>23</v>
      </c>
      <c r="G694" s="56" vm="12468">
        <v>44</v>
      </c>
      <c r="H694" s="56" t="s">
        <v>13</v>
      </c>
      <c r="I694" s="56" t="s">
        <v>13</v>
      </c>
      <c r="J694" s="56" t="s">
        <v>13</v>
      </c>
      <c r="K694" s="241" vm="12469">
        <v>24</v>
      </c>
      <c r="L694" s="241" vm="12470">
        <v>32</v>
      </c>
      <c r="M694" s="242" vm="12471">
        <v>56</v>
      </c>
    </row>
    <row r="695" spans="1:13" x14ac:dyDescent="0.25">
      <c r="A695" s="243" t="s">
        <v>39</v>
      </c>
      <c r="B695" s="58" vm="12472">
        <v>3</v>
      </c>
      <c r="C695" s="58" vm="12473">
        <v>14</v>
      </c>
      <c r="D695" s="58" vm="12474">
        <v>17</v>
      </c>
      <c r="E695" s="58" vm="12475">
        <v>10</v>
      </c>
      <c r="F695" s="58" vm="12476">
        <v>18</v>
      </c>
      <c r="G695" s="58" vm="12477">
        <v>28</v>
      </c>
      <c r="H695" s="58" t="s">
        <v>13</v>
      </c>
      <c r="I695" s="58" t="s">
        <v>13</v>
      </c>
      <c r="J695" s="58" t="s">
        <v>13</v>
      </c>
      <c r="K695" s="244" vm="12478">
        <v>13</v>
      </c>
      <c r="L695" s="244" vm="12479">
        <v>32</v>
      </c>
      <c r="M695" s="245" vm="12480">
        <v>45</v>
      </c>
    </row>
    <row r="696" spans="1:13" x14ac:dyDescent="0.25">
      <c r="A696" s="240" t="s">
        <v>40</v>
      </c>
      <c r="B696" s="56" vm="12481">
        <v>3</v>
      </c>
      <c r="C696" s="56" vm="12482">
        <v>16</v>
      </c>
      <c r="D696" s="56" vm="12483">
        <v>19</v>
      </c>
      <c r="E696" s="56" vm="12484">
        <v>2</v>
      </c>
      <c r="F696" s="56" vm="12485">
        <v>7</v>
      </c>
      <c r="G696" s="56" vm="12486">
        <v>9</v>
      </c>
      <c r="H696" s="56" t="s">
        <v>13</v>
      </c>
      <c r="I696" s="56" t="s">
        <v>13</v>
      </c>
      <c r="J696" s="56" t="s">
        <v>13</v>
      </c>
      <c r="K696" s="241" vm="12487">
        <v>5</v>
      </c>
      <c r="L696" s="241" vm="12488">
        <v>23</v>
      </c>
      <c r="M696" s="242" vm="12489">
        <v>28</v>
      </c>
    </row>
    <row r="697" spans="1:13" x14ac:dyDescent="0.25">
      <c r="A697" s="243" t="s">
        <v>41</v>
      </c>
      <c r="B697" s="58" vm="12490">
        <v>1</v>
      </c>
      <c r="C697" s="58" vm="12491">
        <v>5</v>
      </c>
      <c r="D697" s="58" vm="12492">
        <v>6</v>
      </c>
      <c r="E697" s="58" t="s">
        <v>13</v>
      </c>
      <c r="F697" s="58" vm="12493">
        <v>1</v>
      </c>
      <c r="G697" s="58" vm="12494">
        <v>1</v>
      </c>
      <c r="H697" s="58" t="s">
        <v>13</v>
      </c>
      <c r="I697" s="58" t="s">
        <v>13</v>
      </c>
      <c r="J697" s="58" t="s">
        <v>13</v>
      </c>
      <c r="K697" s="244" vm="12495">
        <v>1</v>
      </c>
      <c r="L697" s="244" vm="12496">
        <v>6</v>
      </c>
      <c r="M697" s="245" vm="12497">
        <v>7</v>
      </c>
    </row>
    <row r="698" spans="1:13" x14ac:dyDescent="0.25">
      <c r="A698" s="240" t="s">
        <v>42</v>
      </c>
      <c r="B698" s="56" t="s">
        <v>13</v>
      </c>
      <c r="C698" s="56" t="s">
        <v>13</v>
      </c>
      <c r="D698" s="56" t="s">
        <v>13</v>
      </c>
      <c r="E698" s="56" vm="12498">
        <v>1</v>
      </c>
      <c r="F698" s="56" vm="12499">
        <v>1</v>
      </c>
      <c r="G698" s="56" vm="12500">
        <v>2</v>
      </c>
      <c r="H698" s="56" t="s">
        <v>13</v>
      </c>
      <c r="I698" s="56" t="s">
        <v>13</v>
      </c>
      <c r="J698" s="56" t="s">
        <v>13</v>
      </c>
      <c r="K698" s="241" vm="12501">
        <v>1</v>
      </c>
      <c r="L698" s="241" vm="12502">
        <v>1</v>
      </c>
      <c r="M698" s="242" vm="12503">
        <v>2</v>
      </c>
    </row>
    <row r="699" spans="1:13" x14ac:dyDescent="0.25">
      <c r="A699" s="243" t="s">
        <v>43</v>
      </c>
      <c r="B699" s="58" t="s">
        <v>13</v>
      </c>
      <c r="C699" s="58" t="s">
        <v>13</v>
      </c>
      <c r="D699" s="58" t="s">
        <v>13</v>
      </c>
      <c r="E699" s="58" t="s">
        <v>13</v>
      </c>
      <c r="F699" s="58" t="s">
        <v>13</v>
      </c>
      <c r="G699" s="58" t="s">
        <v>13</v>
      </c>
      <c r="H699" s="58" t="s">
        <v>13</v>
      </c>
      <c r="I699" s="58" t="s">
        <v>13</v>
      </c>
      <c r="J699" s="58" t="s">
        <v>13</v>
      </c>
      <c r="K699" s="244" t="s">
        <v>13</v>
      </c>
      <c r="L699" s="244" t="s">
        <v>13</v>
      </c>
      <c r="M699" s="245" t="s">
        <v>13</v>
      </c>
    </row>
    <row r="700" spans="1:13" x14ac:dyDescent="0.25">
      <c r="A700" s="240" t="s">
        <v>239</v>
      </c>
      <c r="B700" s="56" t="s">
        <v>13</v>
      </c>
      <c r="C700" s="56" t="s">
        <v>13</v>
      </c>
      <c r="D700" s="56" t="s">
        <v>13</v>
      </c>
      <c r="E700" s="56" t="s">
        <v>13</v>
      </c>
      <c r="F700" s="56" t="s">
        <v>13</v>
      </c>
      <c r="G700" s="56" t="s">
        <v>13</v>
      </c>
      <c r="H700" s="56" t="s">
        <v>13</v>
      </c>
      <c r="I700" s="56" t="s">
        <v>13</v>
      </c>
      <c r="J700" s="56" t="s">
        <v>13</v>
      </c>
      <c r="K700" s="241" t="s">
        <v>13</v>
      </c>
      <c r="L700" s="241" t="s">
        <v>13</v>
      </c>
      <c r="M700" s="242" t="s">
        <v>13</v>
      </c>
    </row>
    <row r="701" spans="1:13" x14ac:dyDescent="0.25">
      <c r="A701" s="246" t="s">
        <v>123</v>
      </c>
      <c r="B701" s="233" vm="6806">
        <v>95</v>
      </c>
      <c r="C701" s="233" vm="6807">
        <v>132</v>
      </c>
      <c r="D701" s="233" vm="6808">
        <v>227</v>
      </c>
      <c r="E701" s="233" vm="6809">
        <v>940</v>
      </c>
      <c r="F701" s="233" vm="6810">
        <v>721</v>
      </c>
      <c r="G701" s="233" vm="6811">
        <v>1661</v>
      </c>
      <c r="H701" s="233" t="s">
        <v>13</v>
      </c>
      <c r="I701" s="233" t="s">
        <v>13</v>
      </c>
      <c r="J701" s="233" t="s">
        <v>13</v>
      </c>
      <c r="K701" s="233" vm="6812">
        <v>1035</v>
      </c>
      <c r="L701" s="233" vm="6813">
        <v>853</v>
      </c>
      <c r="M701" s="247" vm="6814">
        <v>1888</v>
      </c>
    </row>
    <row r="702" spans="1:13" x14ac:dyDescent="0.25">
      <c r="A702" s="240" t="s">
        <v>34</v>
      </c>
      <c r="B702" s="56" vm="12504">
        <v>7</v>
      </c>
      <c r="C702" s="56" vm="12505">
        <v>20</v>
      </c>
      <c r="D702" s="56" vm="12506">
        <v>27</v>
      </c>
      <c r="E702" s="56" vm="12507">
        <v>66</v>
      </c>
      <c r="F702" s="56" vm="12508">
        <v>43</v>
      </c>
      <c r="G702" s="56" vm="12509">
        <v>109</v>
      </c>
      <c r="H702" s="56" t="s">
        <v>13</v>
      </c>
      <c r="I702" s="56" t="s">
        <v>13</v>
      </c>
      <c r="J702" s="56" t="s">
        <v>13</v>
      </c>
      <c r="K702" s="241" vm="12510">
        <v>73</v>
      </c>
      <c r="L702" s="241" vm="12511">
        <v>63</v>
      </c>
      <c r="M702" s="242" vm="12512">
        <v>136</v>
      </c>
    </row>
    <row r="703" spans="1:13" x14ac:dyDescent="0.25">
      <c r="A703" s="243" t="s">
        <v>35</v>
      </c>
      <c r="B703" s="58" vm="12513">
        <v>21</v>
      </c>
      <c r="C703" s="58" vm="12514">
        <v>42</v>
      </c>
      <c r="D703" s="58" vm="12515">
        <v>63</v>
      </c>
      <c r="E703" s="58" vm="12516">
        <v>285</v>
      </c>
      <c r="F703" s="58" vm="12517">
        <v>247</v>
      </c>
      <c r="G703" s="58" vm="12518">
        <v>532</v>
      </c>
      <c r="H703" s="58" t="s">
        <v>13</v>
      </c>
      <c r="I703" s="58" t="s">
        <v>13</v>
      </c>
      <c r="J703" s="58" t="s">
        <v>13</v>
      </c>
      <c r="K703" s="244" vm="12519">
        <v>306</v>
      </c>
      <c r="L703" s="244" vm="12520">
        <v>289</v>
      </c>
      <c r="M703" s="245" vm="12521">
        <v>595</v>
      </c>
    </row>
    <row r="704" spans="1:13" x14ac:dyDescent="0.25">
      <c r="A704" s="240" t="s">
        <v>36</v>
      </c>
      <c r="B704" s="56" vm="12522">
        <v>31</v>
      </c>
      <c r="C704" s="56" vm="12523">
        <v>27</v>
      </c>
      <c r="D704" s="56" vm="12524">
        <v>58</v>
      </c>
      <c r="E704" s="56" vm="12525">
        <v>263</v>
      </c>
      <c r="F704" s="56" vm="12526">
        <v>178</v>
      </c>
      <c r="G704" s="56" vm="12527">
        <v>441</v>
      </c>
      <c r="H704" s="56" t="s">
        <v>13</v>
      </c>
      <c r="I704" s="56" t="s">
        <v>13</v>
      </c>
      <c r="J704" s="56" t="s">
        <v>13</v>
      </c>
      <c r="K704" s="241" vm="12528">
        <v>294</v>
      </c>
      <c r="L704" s="241" vm="12529">
        <v>205</v>
      </c>
      <c r="M704" s="242" vm="12530">
        <v>499</v>
      </c>
    </row>
    <row r="705" spans="1:13" x14ac:dyDescent="0.25">
      <c r="A705" s="243" t="s">
        <v>37</v>
      </c>
      <c r="B705" s="58" vm="12531">
        <v>15</v>
      </c>
      <c r="C705" s="58" vm="12532">
        <v>14</v>
      </c>
      <c r="D705" s="58" vm="12533">
        <v>29</v>
      </c>
      <c r="E705" s="58" vm="12534">
        <v>148</v>
      </c>
      <c r="F705" s="58" vm="12535">
        <v>76</v>
      </c>
      <c r="G705" s="58" vm="12536">
        <v>224</v>
      </c>
      <c r="H705" s="58" t="s">
        <v>13</v>
      </c>
      <c r="I705" s="58" t="s">
        <v>13</v>
      </c>
      <c r="J705" s="58" t="s">
        <v>13</v>
      </c>
      <c r="K705" s="244" vm="12537">
        <v>163</v>
      </c>
      <c r="L705" s="244" vm="12538">
        <v>90</v>
      </c>
      <c r="M705" s="245" vm="12539">
        <v>253</v>
      </c>
    </row>
    <row r="706" spans="1:13" x14ac:dyDescent="0.25">
      <c r="A706" s="240" t="s">
        <v>38</v>
      </c>
      <c r="B706" s="56" vm="12540">
        <v>10</v>
      </c>
      <c r="C706" s="56" vm="12541">
        <v>11</v>
      </c>
      <c r="D706" s="56" vm="12542">
        <v>21</v>
      </c>
      <c r="E706" s="56" vm="12543">
        <v>76</v>
      </c>
      <c r="F706" s="56" vm="12544">
        <v>72</v>
      </c>
      <c r="G706" s="56" vm="12545">
        <v>148</v>
      </c>
      <c r="H706" s="56" t="s">
        <v>13</v>
      </c>
      <c r="I706" s="56" t="s">
        <v>13</v>
      </c>
      <c r="J706" s="56" t="s">
        <v>13</v>
      </c>
      <c r="K706" s="241" vm="12546">
        <v>86</v>
      </c>
      <c r="L706" s="241" vm="12547">
        <v>83</v>
      </c>
      <c r="M706" s="242" vm="12548">
        <v>169</v>
      </c>
    </row>
    <row r="707" spans="1:13" x14ac:dyDescent="0.25">
      <c r="A707" s="243" t="s">
        <v>39</v>
      </c>
      <c r="B707" s="58" vm="12549">
        <v>5</v>
      </c>
      <c r="C707" s="58" vm="12550">
        <v>10</v>
      </c>
      <c r="D707" s="58" vm="12551">
        <v>15</v>
      </c>
      <c r="E707" s="58" vm="12552">
        <v>53</v>
      </c>
      <c r="F707" s="58" vm="12553">
        <v>48</v>
      </c>
      <c r="G707" s="58" vm="12554">
        <v>101</v>
      </c>
      <c r="H707" s="58" t="s">
        <v>13</v>
      </c>
      <c r="I707" s="58" t="s">
        <v>13</v>
      </c>
      <c r="J707" s="58" t="s">
        <v>13</v>
      </c>
      <c r="K707" s="244" vm="12555">
        <v>58</v>
      </c>
      <c r="L707" s="244" vm="12556">
        <v>58</v>
      </c>
      <c r="M707" s="245" vm="12557">
        <v>116</v>
      </c>
    </row>
    <row r="708" spans="1:13" x14ac:dyDescent="0.25">
      <c r="A708" s="240" t="s">
        <v>40</v>
      </c>
      <c r="B708" s="56" vm="12558">
        <v>6</v>
      </c>
      <c r="C708" s="56" vm="12559">
        <v>6</v>
      </c>
      <c r="D708" s="56" vm="12560">
        <v>12</v>
      </c>
      <c r="E708" s="56" vm="12561">
        <v>34</v>
      </c>
      <c r="F708" s="56" vm="12562">
        <v>38</v>
      </c>
      <c r="G708" s="56" vm="12563">
        <v>72</v>
      </c>
      <c r="H708" s="56" t="s">
        <v>13</v>
      </c>
      <c r="I708" s="56" t="s">
        <v>13</v>
      </c>
      <c r="J708" s="56" t="s">
        <v>13</v>
      </c>
      <c r="K708" s="241" vm="12564">
        <v>40</v>
      </c>
      <c r="L708" s="241" vm="12565">
        <v>44</v>
      </c>
      <c r="M708" s="242" vm="12566">
        <v>84</v>
      </c>
    </row>
    <row r="709" spans="1:13" x14ac:dyDescent="0.25">
      <c r="A709" s="243" t="s">
        <v>41</v>
      </c>
      <c r="B709" s="58" t="s">
        <v>13</v>
      </c>
      <c r="C709" s="58" vm="12567">
        <v>2</v>
      </c>
      <c r="D709" s="58" vm="12568">
        <v>2</v>
      </c>
      <c r="E709" s="58" vm="12569">
        <v>6</v>
      </c>
      <c r="F709" s="58" vm="12570">
        <v>15</v>
      </c>
      <c r="G709" s="58" vm="12571">
        <v>21</v>
      </c>
      <c r="H709" s="58" t="s">
        <v>13</v>
      </c>
      <c r="I709" s="58" t="s">
        <v>13</v>
      </c>
      <c r="J709" s="58" t="s">
        <v>13</v>
      </c>
      <c r="K709" s="244" vm="12572">
        <v>6</v>
      </c>
      <c r="L709" s="244" vm="12573">
        <v>17</v>
      </c>
      <c r="M709" s="245" vm="12574">
        <v>23</v>
      </c>
    </row>
    <row r="710" spans="1:13" x14ac:dyDescent="0.25">
      <c r="A710" s="240" t="s">
        <v>42</v>
      </c>
      <c r="B710" s="56" t="s">
        <v>13</v>
      </c>
      <c r="C710" s="56" t="s">
        <v>13</v>
      </c>
      <c r="D710" s="56" t="s">
        <v>13</v>
      </c>
      <c r="E710" s="56" vm="12575">
        <v>8</v>
      </c>
      <c r="F710" s="56" vm="12576">
        <v>4</v>
      </c>
      <c r="G710" s="56" vm="12577">
        <v>12</v>
      </c>
      <c r="H710" s="56" t="s">
        <v>13</v>
      </c>
      <c r="I710" s="56" t="s">
        <v>13</v>
      </c>
      <c r="J710" s="56" t="s">
        <v>13</v>
      </c>
      <c r="K710" s="241" vm="12578">
        <v>8</v>
      </c>
      <c r="L710" s="241" vm="12579">
        <v>4</v>
      </c>
      <c r="M710" s="242" vm="12580">
        <v>12</v>
      </c>
    </row>
    <row r="711" spans="1:13" x14ac:dyDescent="0.25">
      <c r="A711" s="243" t="s">
        <v>43</v>
      </c>
      <c r="B711" s="58" t="s">
        <v>13</v>
      </c>
      <c r="C711" s="58" t="s">
        <v>13</v>
      </c>
      <c r="D711" s="58" t="s">
        <v>13</v>
      </c>
      <c r="E711" s="58" vm="12581">
        <v>1</v>
      </c>
      <c r="F711" s="58" t="s">
        <v>13</v>
      </c>
      <c r="G711" s="58" vm="12582">
        <v>1</v>
      </c>
      <c r="H711" s="58" t="s">
        <v>13</v>
      </c>
      <c r="I711" s="58" t="s">
        <v>13</v>
      </c>
      <c r="J711" s="58" t="s">
        <v>13</v>
      </c>
      <c r="K711" s="244" vm="12583">
        <v>1</v>
      </c>
      <c r="L711" s="244" t="s">
        <v>13</v>
      </c>
      <c r="M711" s="245" vm="12584">
        <v>1</v>
      </c>
    </row>
    <row r="712" spans="1:13" x14ac:dyDescent="0.25">
      <c r="A712" s="240" t="s">
        <v>239</v>
      </c>
      <c r="B712" s="56" t="s">
        <v>13</v>
      </c>
      <c r="C712" s="56" t="s">
        <v>13</v>
      </c>
      <c r="D712" s="56" t="s">
        <v>13</v>
      </c>
      <c r="E712" s="56" t="s">
        <v>13</v>
      </c>
      <c r="F712" s="56" t="s">
        <v>13</v>
      </c>
      <c r="G712" s="56" t="s">
        <v>13</v>
      </c>
      <c r="H712" s="56" t="s">
        <v>13</v>
      </c>
      <c r="I712" s="56" t="s">
        <v>13</v>
      </c>
      <c r="J712" s="56" t="s">
        <v>13</v>
      </c>
      <c r="K712" s="241" t="s">
        <v>13</v>
      </c>
      <c r="L712" s="241" t="s">
        <v>13</v>
      </c>
      <c r="M712" s="242" t="s">
        <v>13</v>
      </c>
    </row>
    <row r="713" spans="1:13" x14ac:dyDescent="0.25">
      <c r="A713" s="246" t="s">
        <v>124</v>
      </c>
      <c r="B713" s="233" vm="6872">
        <v>10</v>
      </c>
      <c r="C713" s="233" vm="6873">
        <v>100</v>
      </c>
      <c r="D713" s="233" vm="6874">
        <v>110</v>
      </c>
      <c r="E713" s="233" vm="6875">
        <v>548</v>
      </c>
      <c r="F713" s="233" vm="6876">
        <v>464</v>
      </c>
      <c r="G713" s="233" vm="6877">
        <v>1012</v>
      </c>
      <c r="H713" s="233" t="s">
        <v>13</v>
      </c>
      <c r="I713" s="233" t="s">
        <v>13</v>
      </c>
      <c r="J713" s="233" t="s">
        <v>13</v>
      </c>
      <c r="K713" s="233" vm="6878">
        <v>558</v>
      </c>
      <c r="L713" s="233" vm="6879">
        <v>564</v>
      </c>
      <c r="M713" s="247" vm="6880">
        <v>1122</v>
      </c>
    </row>
    <row r="714" spans="1:13" x14ac:dyDescent="0.25">
      <c r="A714" s="240" t="s">
        <v>34</v>
      </c>
      <c r="B714" s="56" vm="12585">
        <v>1</v>
      </c>
      <c r="C714" s="56" vm="12586">
        <v>1</v>
      </c>
      <c r="D714" s="56" vm="12587">
        <v>2</v>
      </c>
      <c r="E714" s="56" vm="12588">
        <v>34</v>
      </c>
      <c r="F714" s="56" vm="12589">
        <v>23</v>
      </c>
      <c r="G714" s="56" vm="12590">
        <v>57</v>
      </c>
      <c r="H714" s="56" t="s">
        <v>13</v>
      </c>
      <c r="I714" s="56" t="s">
        <v>13</v>
      </c>
      <c r="J714" s="56" t="s">
        <v>13</v>
      </c>
      <c r="K714" s="241" vm="12591">
        <v>35</v>
      </c>
      <c r="L714" s="241" vm="12592">
        <v>24</v>
      </c>
      <c r="M714" s="242" vm="12593">
        <v>59</v>
      </c>
    </row>
    <row r="715" spans="1:13" x14ac:dyDescent="0.25">
      <c r="A715" s="243" t="s">
        <v>35</v>
      </c>
      <c r="B715" s="58" vm="12594">
        <v>2</v>
      </c>
      <c r="C715" s="58" vm="12595">
        <v>6</v>
      </c>
      <c r="D715" s="58" vm="12596">
        <v>8</v>
      </c>
      <c r="E715" s="58" vm="12597">
        <v>201</v>
      </c>
      <c r="F715" s="58" vm="12598">
        <v>133</v>
      </c>
      <c r="G715" s="58" vm="12599">
        <v>334</v>
      </c>
      <c r="H715" s="58" t="s">
        <v>13</v>
      </c>
      <c r="I715" s="58" t="s">
        <v>13</v>
      </c>
      <c r="J715" s="58" t="s">
        <v>13</v>
      </c>
      <c r="K715" s="244" vm="12600">
        <v>203</v>
      </c>
      <c r="L715" s="244" vm="12601">
        <v>139</v>
      </c>
      <c r="M715" s="245" vm="12602">
        <v>342</v>
      </c>
    </row>
    <row r="716" spans="1:13" x14ac:dyDescent="0.25">
      <c r="A716" s="240" t="s">
        <v>36</v>
      </c>
      <c r="B716" s="56" t="s">
        <v>13</v>
      </c>
      <c r="C716" s="56" vm="12603">
        <v>10</v>
      </c>
      <c r="D716" s="56" vm="12604">
        <v>10</v>
      </c>
      <c r="E716" s="56" vm="12605">
        <v>145</v>
      </c>
      <c r="F716" s="56" vm="12606">
        <v>77</v>
      </c>
      <c r="G716" s="56" vm="12607">
        <v>222</v>
      </c>
      <c r="H716" s="56" t="s">
        <v>13</v>
      </c>
      <c r="I716" s="56" t="s">
        <v>13</v>
      </c>
      <c r="J716" s="56" t="s">
        <v>13</v>
      </c>
      <c r="K716" s="241" vm="12608">
        <v>145</v>
      </c>
      <c r="L716" s="241" vm="12609">
        <v>87</v>
      </c>
      <c r="M716" s="242" vm="12610">
        <v>232</v>
      </c>
    </row>
    <row r="717" spans="1:13" x14ac:dyDescent="0.25">
      <c r="A717" s="243" t="s">
        <v>37</v>
      </c>
      <c r="B717" s="58" vm="12611">
        <v>3</v>
      </c>
      <c r="C717" s="58" vm="12612">
        <v>10</v>
      </c>
      <c r="D717" s="58" vm="12613">
        <v>13</v>
      </c>
      <c r="E717" s="58" vm="12614">
        <v>70</v>
      </c>
      <c r="F717" s="58" vm="12615">
        <v>41</v>
      </c>
      <c r="G717" s="58" vm="12616">
        <v>111</v>
      </c>
      <c r="H717" s="58" t="s">
        <v>13</v>
      </c>
      <c r="I717" s="58" t="s">
        <v>13</v>
      </c>
      <c r="J717" s="58" t="s">
        <v>13</v>
      </c>
      <c r="K717" s="244" vm="12617">
        <v>73</v>
      </c>
      <c r="L717" s="244" vm="12618">
        <v>51</v>
      </c>
      <c r="M717" s="245" vm="12619">
        <v>124</v>
      </c>
    </row>
    <row r="718" spans="1:13" x14ac:dyDescent="0.25">
      <c r="A718" s="240" t="s">
        <v>38</v>
      </c>
      <c r="B718" s="56" vm="12620">
        <v>1</v>
      </c>
      <c r="C718" s="56" vm="12621">
        <v>10</v>
      </c>
      <c r="D718" s="56" vm="12622">
        <v>11</v>
      </c>
      <c r="E718" s="56" vm="12623">
        <v>31</v>
      </c>
      <c r="F718" s="56" vm="12624">
        <v>48</v>
      </c>
      <c r="G718" s="56" vm="12625">
        <v>79</v>
      </c>
      <c r="H718" s="56" t="s">
        <v>13</v>
      </c>
      <c r="I718" s="56" t="s">
        <v>13</v>
      </c>
      <c r="J718" s="56" t="s">
        <v>13</v>
      </c>
      <c r="K718" s="241" vm="12626">
        <v>32</v>
      </c>
      <c r="L718" s="241" vm="12627">
        <v>58</v>
      </c>
      <c r="M718" s="242" vm="12628">
        <v>90</v>
      </c>
    </row>
    <row r="719" spans="1:13" x14ac:dyDescent="0.25">
      <c r="A719" s="243" t="s">
        <v>39</v>
      </c>
      <c r="B719" s="58" vm="12629">
        <v>2</v>
      </c>
      <c r="C719" s="58" vm="12630">
        <v>27</v>
      </c>
      <c r="D719" s="58" vm="12631">
        <v>29</v>
      </c>
      <c r="E719" s="58" vm="12632">
        <v>28</v>
      </c>
      <c r="F719" s="58" vm="12633">
        <v>71</v>
      </c>
      <c r="G719" s="58" vm="12634">
        <v>99</v>
      </c>
      <c r="H719" s="58" t="s">
        <v>13</v>
      </c>
      <c r="I719" s="58" t="s">
        <v>13</v>
      </c>
      <c r="J719" s="58" t="s">
        <v>13</v>
      </c>
      <c r="K719" s="244" vm="12635">
        <v>30</v>
      </c>
      <c r="L719" s="244" vm="12636">
        <v>98</v>
      </c>
      <c r="M719" s="245" vm="12637">
        <v>128</v>
      </c>
    </row>
    <row r="720" spans="1:13" x14ac:dyDescent="0.25">
      <c r="A720" s="240" t="s">
        <v>40</v>
      </c>
      <c r="B720" s="56" vm="12638">
        <v>1</v>
      </c>
      <c r="C720" s="56" vm="12639">
        <v>22</v>
      </c>
      <c r="D720" s="56" vm="12640">
        <v>23</v>
      </c>
      <c r="E720" s="56" vm="12641">
        <v>20</v>
      </c>
      <c r="F720" s="56" vm="12642">
        <v>46</v>
      </c>
      <c r="G720" s="56" vm="12643">
        <v>66</v>
      </c>
      <c r="H720" s="56" t="s">
        <v>13</v>
      </c>
      <c r="I720" s="56" t="s">
        <v>13</v>
      </c>
      <c r="J720" s="56" t="s">
        <v>13</v>
      </c>
      <c r="K720" s="241" vm="12644">
        <v>21</v>
      </c>
      <c r="L720" s="241" vm="12645">
        <v>68</v>
      </c>
      <c r="M720" s="242" vm="12646">
        <v>89</v>
      </c>
    </row>
    <row r="721" spans="1:13" x14ac:dyDescent="0.25">
      <c r="A721" s="243" t="s">
        <v>41</v>
      </c>
      <c r="B721" s="58" t="s">
        <v>13</v>
      </c>
      <c r="C721" s="58" vm="12647">
        <v>3</v>
      </c>
      <c r="D721" s="58" vm="12648">
        <v>3</v>
      </c>
      <c r="E721" s="58" vm="12649">
        <v>12</v>
      </c>
      <c r="F721" s="58" vm="12650">
        <v>21</v>
      </c>
      <c r="G721" s="58" vm="12651">
        <v>33</v>
      </c>
      <c r="H721" s="58" t="s">
        <v>13</v>
      </c>
      <c r="I721" s="58" t="s">
        <v>13</v>
      </c>
      <c r="J721" s="58" t="s">
        <v>13</v>
      </c>
      <c r="K721" s="244" vm="12652">
        <v>12</v>
      </c>
      <c r="L721" s="244" vm="12653">
        <v>24</v>
      </c>
      <c r="M721" s="245" vm="12654">
        <v>36</v>
      </c>
    </row>
    <row r="722" spans="1:13" x14ac:dyDescent="0.25">
      <c r="A722" s="240" t="s">
        <v>42</v>
      </c>
      <c r="B722" s="56" t="s">
        <v>13</v>
      </c>
      <c r="C722" s="56" vm="12655">
        <v>3</v>
      </c>
      <c r="D722" s="56" vm="12656">
        <v>3</v>
      </c>
      <c r="E722" s="56" vm="12657">
        <v>2</v>
      </c>
      <c r="F722" s="56" vm="12658">
        <v>4</v>
      </c>
      <c r="G722" s="56" vm="12659">
        <v>6</v>
      </c>
      <c r="H722" s="56" t="s">
        <v>13</v>
      </c>
      <c r="I722" s="56" t="s">
        <v>13</v>
      </c>
      <c r="J722" s="56" t="s">
        <v>13</v>
      </c>
      <c r="K722" s="241" vm="12660">
        <v>2</v>
      </c>
      <c r="L722" s="241" vm="12661">
        <v>7</v>
      </c>
      <c r="M722" s="242" vm="12662">
        <v>9</v>
      </c>
    </row>
    <row r="723" spans="1:13" x14ac:dyDescent="0.25">
      <c r="A723" s="243" t="s">
        <v>43</v>
      </c>
      <c r="B723" s="58" t="s">
        <v>13</v>
      </c>
      <c r="C723" s="58" vm="12663">
        <v>6</v>
      </c>
      <c r="D723" s="58" vm="12664">
        <v>6</v>
      </c>
      <c r="E723" s="58" vm="12665">
        <v>5</v>
      </c>
      <c r="F723" s="58" t="s">
        <v>13</v>
      </c>
      <c r="G723" s="58" vm="12666">
        <v>5</v>
      </c>
      <c r="H723" s="58" t="s">
        <v>13</v>
      </c>
      <c r="I723" s="58" t="s">
        <v>13</v>
      </c>
      <c r="J723" s="58" t="s">
        <v>13</v>
      </c>
      <c r="K723" s="244" vm="12667">
        <v>5</v>
      </c>
      <c r="L723" s="244" vm="12668">
        <v>6</v>
      </c>
      <c r="M723" s="245" vm="12669">
        <v>11</v>
      </c>
    </row>
    <row r="724" spans="1:13" x14ac:dyDescent="0.25">
      <c r="A724" s="240" t="s">
        <v>239</v>
      </c>
      <c r="B724" s="56" t="s">
        <v>13</v>
      </c>
      <c r="C724" s="56" vm="12670">
        <v>2</v>
      </c>
      <c r="D724" s="56" vm="12671">
        <v>2</v>
      </c>
      <c r="E724" s="56" t="s">
        <v>13</v>
      </c>
      <c r="F724" s="56" t="s">
        <v>13</v>
      </c>
      <c r="G724" s="56" t="s">
        <v>13</v>
      </c>
      <c r="H724" s="56" t="s">
        <v>13</v>
      </c>
      <c r="I724" s="56" t="s">
        <v>13</v>
      </c>
      <c r="J724" s="56" t="s">
        <v>13</v>
      </c>
      <c r="K724" s="241" t="s">
        <v>13</v>
      </c>
      <c r="L724" s="241" vm="12672">
        <v>2</v>
      </c>
      <c r="M724" s="242" vm="12673">
        <v>2</v>
      </c>
    </row>
    <row r="725" spans="1:13" x14ac:dyDescent="0.25">
      <c r="A725" s="246" t="s">
        <v>125</v>
      </c>
      <c r="B725" s="233" vm="6931">
        <v>72</v>
      </c>
      <c r="C725" s="233" vm="6932">
        <v>85</v>
      </c>
      <c r="D725" s="233" vm="6933">
        <v>157</v>
      </c>
      <c r="E725" s="233" vm="6934">
        <v>202</v>
      </c>
      <c r="F725" s="233" vm="6935">
        <v>166</v>
      </c>
      <c r="G725" s="233" vm="6936">
        <v>368</v>
      </c>
      <c r="H725" s="233" t="s">
        <v>13</v>
      </c>
      <c r="I725" s="233" t="s">
        <v>13</v>
      </c>
      <c r="J725" s="233" t="s">
        <v>13</v>
      </c>
      <c r="K725" s="233" vm="6937">
        <v>274</v>
      </c>
      <c r="L725" s="233" vm="6938">
        <v>251</v>
      </c>
      <c r="M725" s="247" vm="6939">
        <v>525</v>
      </c>
    </row>
    <row r="726" spans="1:13" x14ac:dyDescent="0.25">
      <c r="A726" s="240" t="s">
        <v>34</v>
      </c>
      <c r="B726" s="56" vm="12674">
        <v>31</v>
      </c>
      <c r="C726" s="56" vm="12675">
        <v>46</v>
      </c>
      <c r="D726" s="56" vm="12676">
        <v>77</v>
      </c>
      <c r="E726" s="56" vm="12677">
        <v>20</v>
      </c>
      <c r="F726" s="56" vm="12678">
        <v>24</v>
      </c>
      <c r="G726" s="56" vm="12679">
        <v>44</v>
      </c>
      <c r="H726" s="56" t="s">
        <v>13</v>
      </c>
      <c r="I726" s="56" t="s">
        <v>13</v>
      </c>
      <c r="J726" s="56" t="s">
        <v>13</v>
      </c>
      <c r="K726" s="241" vm="12680">
        <v>51</v>
      </c>
      <c r="L726" s="241" vm="12681">
        <v>70</v>
      </c>
      <c r="M726" s="242" vm="12682">
        <v>121</v>
      </c>
    </row>
    <row r="727" spans="1:13" x14ac:dyDescent="0.25">
      <c r="A727" s="243" t="s">
        <v>35</v>
      </c>
      <c r="B727" s="58" vm="12683">
        <v>14</v>
      </c>
      <c r="C727" s="58" vm="12684">
        <v>16</v>
      </c>
      <c r="D727" s="58" vm="12685">
        <v>30</v>
      </c>
      <c r="E727" s="58" vm="12686">
        <v>66</v>
      </c>
      <c r="F727" s="58" vm="12687">
        <v>76</v>
      </c>
      <c r="G727" s="58" vm="12688">
        <v>142</v>
      </c>
      <c r="H727" s="58" t="s">
        <v>13</v>
      </c>
      <c r="I727" s="58" t="s">
        <v>13</v>
      </c>
      <c r="J727" s="58" t="s">
        <v>13</v>
      </c>
      <c r="K727" s="244" vm="12689">
        <v>80</v>
      </c>
      <c r="L727" s="244" vm="12690">
        <v>92</v>
      </c>
      <c r="M727" s="245" vm="12691">
        <v>172</v>
      </c>
    </row>
    <row r="728" spans="1:13" x14ac:dyDescent="0.25">
      <c r="A728" s="240" t="s">
        <v>36</v>
      </c>
      <c r="B728" s="56" vm="12692">
        <v>12</v>
      </c>
      <c r="C728" s="56" vm="12693">
        <v>6</v>
      </c>
      <c r="D728" s="56" vm="12694">
        <v>18</v>
      </c>
      <c r="E728" s="56" vm="12695">
        <v>49</v>
      </c>
      <c r="F728" s="56" vm="12696">
        <v>24</v>
      </c>
      <c r="G728" s="56" vm="12697">
        <v>73</v>
      </c>
      <c r="H728" s="56" t="s">
        <v>13</v>
      </c>
      <c r="I728" s="56" t="s">
        <v>13</v>
      </c>
      <c r="J728" s="56" t="s">
        <v>13</v>
      </c>
      <c r="K728" s="241" vm="12698">
        <v>61</v>
      </c>
      <c r="L728" s="241" vm="12699">
        <v>30</v>
      </c>
      <c r="M728" s="242" vm="12700">
        <v>91</v>
      </c>
    </row>
    <row r="729" spans="1:13" x14ac:dyDescent="0.25">
      <c r="A729" s="243" t="s">
        <v>37</v>
      </c>
      <c r="B729" s="58" vm="12701">
        <v>5</v>
      </c>
      <c r="C729" s="58" vm="12702">
        <v>9</v>
      </c>
      <c r="D729" s="58" vm="12703">
        <v>14</v>
      </c>
      <c r="E729" s="58" vm="12704">
        <v>34</v>
      </c>
      <c r="F729" s="58" vm="12705">
        <v>20</v>
      </c>
      <c r="G729" s="58" vm="12706">
        <v>54</v>
      </c>
      <c r="H729" s="58" t="s">
        <v>13</v>
      </c>
      <c r="I729" s="58" t="s">
        <v>13</v>
      </c>
      <c r="J729" s="58" t="s">
        <v>13</v>
      </c>
      <c r="K729" s="244" vm="12707">
        <v>39</v>
      </c>
      <c r="L729" s="244" vm="12708">
        <v>29</v>
      </c>
      <c r="M729" s="245" vm="12709">
        <v>68</v>
      </c>
    </row>
    <row r="730" spans="1:13" x14ac:dyDescent="0.25">
      <c r="A730" s="240" t="s">
        <v>38</v>
      </c>
      <c r="B730" s="56" vm="12710">
        <v>3</v>
      </c>
      <c r="C730" s="56" vm="12711">
        <v>4</v>
      </c>
      <c r="D730" s="56" vm="12712">
        <v>7</v>
      </c>
      <c r="E730" s="56" vm="12713">
        <v>20</v>
      </c>
      <c r="F730" s="56" vm="12714">
        <v>10</v>
      </c>
      <c r="G730" s="56" vm="12715">
        <v>30</v>
      </c>
      <c r="H730" s="56" t="s">
        <v>13</v>
      </c>
      <c r="I730" s="56" t="s">
        <v>13</v>
      </c>
      <c r="J730" s="56" t="s">
        <v>13</v>
      </c>
      <c r="K730" s="241" vm="12716">
        <v>23</v>
      </c>
      <c r="L730" s="241" vm="12717">
        <v>14</v>
      </c>
      <c r="M730" s="242" vm="12718">
        <v>37</v>
      </c>
    </row>
    <row r="731" spans="1:13" x14ac:dyDescent="0.25">
      <c r="A731" s="243" t="s">
        <v>39</v>
      </c>
      <c r="B731" s="58" vm="12719">
        <v>2</v>
      </c>
      <c r="C731" s="58" vm="12720">
        <v>1</v>
      </c>
      <c r="D731" s="58" vm="12721">
        <v>3</v>
      </c>
      <c r="E731" s="58" vm="12722">
        <v>7</v>
      </c>
      <c r="F731" s="58" vm="12723">
        <v>9</v>
      </c>
      <c r="G731" s="58" vm="12724">
        <v>16</v>
      </c>
      <c r="H731" s="58" t="s">
        <v>13</v>
      </c>
      <c r="I731" s="58" t="s">
        <v>13</v>
      </c>
      <c r="J731" s="58" t="s">
        <v>13</v>
      </c>
      <c r="K731" s="244" vm="12725">
        <v>9</v>
      </c>
      <c r="L731" s="244" vm="12726">
        <v>10</v>
      </c>
      <c r="M731" s="245" vm="12727">
        <v>19</v>
      </c>
    </row>
    <row r="732" spans="1:13" x14ac:dyDescent="0.25">
      <c r="A732" s="240" t="s">
        <v>40</v>
      </c>
      <c r="B732" s="56" vm="12728">
        <v>1</v>
      </c>
      <c r="C732" s="56" vm="12729">
        <v>2</v>
      </c>
      <c r="D732" s="56" vm="12730">
        <v>3</v>
      </c>
      <c r="E732" s="56" vm="12731">
        <v>6</v>
      </c>
      <c r="F732" s="56" vm="12732">
        <v>3</v>
      </c>
      <c r="G732" s="56" vm="12733">
        <v>9</v>
      </c>
      <c r="H732" s="56" t="s">
        <v>13</v>
      </c>
      <c r="I732" s="56" t="s">
        <v>13</v>
      </c>
      <c r="J732" s="56" t="s">
        <v>13</v>
      </c>
      <c r="K732" s="241" vm="12734">
        <v>7</v>
      </c>
      <c r="L732" s="241" vm="12735">
        <v>5</v>
      </c>
      <c r="M732" s="242" vm="12736">
        <v>12</v>
      </c>
    </row>
    <row r="733" spans="1:13" x14ac:dyDescent="0.25">
      <c r="A733" s="243" t="s">
        <v>41</v>
      </c>
      <c r="B733" s="58" vm="12737">
        <v>4</v>
      </c>
      <c r="C733" s="58" vm="12738">
        <v>1</v>
      </c>
      <c r="D733" s="58" vm="12739">
        <v>5</v>
      </c>
      <c r="E733" s="58" t="s">
        <v>13</v>
      </c>
      <c r="F733" s="58" t="s">
        <v>13</v>
      </c>
      <c r="G733" s="58" t="s">
        <v>13</v>
      </c>
      <c r="H733" s="58" t="s">
        <v>13</v>
      </c>
      <c r="I733" s="58" t="s">
        <v>13</v>
      </c>
      <c r="J733" s="58" t="s">
        <v>13</v>
      </c>
      <c r="K733" s="244" vm="12740">
        <v>4</v>
      </c>
      <c r="L733" s="244" vm="12741">
        <v>1</v>
      </c>
      <c r="M733" s="245" vm="12742">
        <v>5</v>
      </c>
    </row>
    <row r="734" spans="1:13" x14ac:dyDescent="0.25">
      <c r="A734" s="240" t="s">
        <v>42</v>
      </c>
      <c r="B734" s="56" t="s">
        <v>13</v>
      </c>
      <c r="C734" s="56" t="s">
        <v>13</v>
      </c>
      <c r="D734" s="56" t="s">
        <v>13</v>
      </c>
      <c r="E734" s="56" t="s">
        <v>13</v>
      </c>
      <c r="F734" s="56" t="s">
        <v>13</v>
      </c>
      <c r="G734" s="56" t="s">
        <v>13</v>
      </c>
      <c r="H734" s="56" t="s">
        <v>13</v>
      </c>
      <c r="I734" s="56" t="s">
        <v>13</v>
      </c>
      <c r="J734" s="56" t="s">
        <v>13</v>
      </c>
      <c r="K734" s="241" t="s">
        <v>13</v>
      </c>
      <c r="L734" s="241" t="s">
        <v>13</v>
      </c>
      <c r="M734" s="242" t="s">
        <v>13</v>
      </c>
    </row>
    <row r="735" spans="1:13" x14ac:dyDescent="0.25">
      <c r="A735" s="243" t="s">
        <v>43</v>
      </c>
      <c r="B735" s="58" t="s">
        <v>13</v>
      </c>
      <c r="C735" s="58" t="s">
        <v>13</v>
      </c>
      <c r="D735" s="58" t="s">
        <v>13</v>
      </c>
      <c r="E735" s="58" t="s">
        <v>13</v>
      </c>
      <c r="F735" s="58" t="s">
        <v>13</v>
      </c>
      <c r="G735" s="58" t="s">
        <v>13</v>
      </c>
      <c r="H735" s="58" t="s">
        <v>13</v>
      </c>
      <c r="I735" s="58" t="s">
        <v>13</v>
      </c>
      <c r="J735" s="58" t="s">
        <v>13</v>
      </c>
      <c r="K735" s="244" t="s">
        <v>13</v>
      </c>
      <c r="L735" s="244" t="s">
        <v>13</v>
      </c>
      <c r="M735" s="245" t="s">
        <v>13</v>
      </c>
    </row>
    <row r="736" spans="1:13" x14ac:dyDescent="0.25">
      <c r="A736" s="240" t="s">
        <v>239</v>
      </c>
      <c r="B736" s="56" t="s">
        <v>13</v>
      </c>
      <c r="C736" s="56" t="s">
        <v>13</v>
      </c>
      <c r="D736" s="56" t="s">
        <v>13</v>
      </c>
      <c r="E736" s="56" t="s">
        <v>13</v>
      </c>
      <c r="F736" s="56" t="s">
        <v>13</v>
      </c>
      <c r="G736" s="56" t="s">
        <v>13</v>
      </c>
      <c r="H736" s="56" t="s">
        <v>13</v>
      </c>
      <c r="I736" s="56" t="s">
        <v>13</v>
      </c>
      <c r="J736" s="56" t="s">
        <v>13</v>
      </c>
      <c r="K736" s="241" t="s">
        <v>13</v>
      </c>
      <c r="L736" s="241" t="s">
        <v>13</v>
      </c>
      <c r="M736" s="242" t="s">
        <v>13</v>
      </c>
    </row>
    <row r="737" spans="1:13" x14ac:dyDescent="0.25">
      <c r="A737" s="246" t="s">
        <v>126</v>
      </c>
      <c r="B737" s="233" vm="6988">
        <v>12</v>
      </c>
      <c r="C737" s="233" vm="6989">
        <v>101</v>
      </c>
      <c r="D737" s="233" vm="6990">
        <v>113</v>
      </c>
      <c r="E737" s="233" vm="6991">
        <v>62</v>
      </c>
      <c r="F737" s="233" vm="6992">
        <v>92</v>
      </c>
      <c r="G737" s="233" vm="6993">
        <v>154</v>
      </c>
      <c r="H737" s="233" t="s">
        <v>13</v>
      </c>
      <c r="I737" s="233" t="s">
        <v>13</v>
      </c>
      <c r="J737" s="233" t="s">
        <v>13</v>
      </c>
      <c r="K737" s="233" vm="6994">
        <v>74</v>
      </c>
      <c r="L737" s="233" vm="6995">
        <v>193</v>
      </c>
      <c r="M737" s="247" vm="6996">
        <v>267</v>
      </c>
    </row>
    <row r="738" spans="1:13" x14ac:dyDescent="0.25">
      <c r="A738" s="240" t="s">
        <v>34</v>
      </c>
      <c r="B738" s="56" vm="12743">
        <v>1</v>
      </c>
      <c r="C738" s="56" vm="12744">
        <v>1</v>
      </c>
      <c r="D738" s="56" vm="12745">
        <v>2</v>
      </c>
      <c r="E738" s="56" vm="12746">
        <v>9</v>
      </c>
      <c r="F738" s="56" vm="12747">
        <v>1</v>
      </c>
      <c r="G738" s="56" vm="12748">
        <v>10</v>
      </c>
      <c r="H738" s="56" t="s">
        <v>13</v>
      </c>
      <c r="I738" s="56" t="s">
        <v>13</v>
      </c>
      <c r="J738" s="56" t="s">
        <v>13</v>
      </c>
      <c r="K738" s="241" vm="12749">
        <v>10</v>
      </c>
      <c r="L738" s="241" vm="12750">
        <v>2</v>
      </c>
      <c r="M738" s="242" vm="12751">
        <v>12</v>
      </c>
    </row>
    <row r="739" spans="1:13" x14ac:dyDescent="0.25">
      <c r="A739" s="243" t="s">
        <v>35</v>
      </c>
      <c r="B739" s="58" vm="12752">
        <v>8</v>
      </c>
      <c r="C739" s="58" vm="12753">
        <v>10</v>
      </c>
      <c r="D739" s="58" vm="12754">
        <v>18</v>
      </c>
      <c r="E739" s="58" vm="12755">
        <v>29</v>
      </c>
      <c r="F739" s="58" vm="12756">
        <v>37</v>
      </c>
      <c r="G739" s="58" vm="12757">
        <v>66</v>
      </c>
      <c r="H739" s="58" t="s">
        <v>13</v>
      </c>
      <c r="I739" s="58" t="s">
        <v>13</v>
      </c>
      <c r="J739" s="58" t="s">
        <v>13</v>
      </c>
      <c r="K739" s="244" vm="12758">
        <v>37</v>
      </c>
      <c r="L739" s="244" vm="12759">
        <v>47</v>
      </c>
      <c r="M739" s="245" vm="12760">
        <v>84</v>
      </c>
    </row>
    <row r="740" spans="1:13" x14ac:dyDescent="0.25">
      <c r="A740" s="240" t="s">
        <v>36</v>
      </c>
      <c r="B740" s="56" vm="12761">
        <v>1</v>
      </c>
      <c r="C740" s="56" vm="12762">
        <v>12</v>
      </c>
      <c r="D740" s="56" vm="12763">
        <v>13</v>
      </c>
      <c r="E740" s="56" vm="12764">
        <v>15</v>
      </c>
      <c r="F740" s="56" vm="12765">
        <v>21</v>
      </c>
      <c r="G740" s="56" vm="12766">
        <v>36</v>
      </c>
      <c r="H740" s="56" t="s">
        <v>13</v>
      </c>
      <c r="I740" s="56" t="s">
        <v>13</v>
      </c>
      <c r="J740" s="56" t="s">
        <v>13</v>
      </c>
      <c r="K740" s="241" vm="12767">
        <v>16</v>
      </c>
      <c r="L740" s="241" vm="12768">
        <v>33</v>
      </c>
      <c r="M740" s="242" vm="12769">
        <v>49</v>
      </c>
    </row>
    <row r="741" spans="1:13" x14ac:dyDescent="0.25">
      <c r="A741" s="243" t="s">
        <v>37</v>
      </c>
      <c r="B741" s="58" vm="12770">
        <v>2</v>
      </c>
      <c r="C741" s="58" vm="12771">
        <v>12</v>
      </c>
      <c r="D741" s="58" vm="12772">
        <v>14</v>
      </c>
      <c r="E741" s="58" vm="12773">
        <v>2</v>
      </c>
      <c r="F741" s="58" vm="12774">
        <v>11</v>
      </c>
      <c r="G741" s="58" vm="12775">
        <v>13</v>
      </c>
      <c r="H741" s="58" t="s">
        <v>13</v>
      </c>
      <c r="I741" s="58" t="s">
        <v>13</v>
      </c>
      <c r="J741" s="58" t="s">
        <v>13</v>
      </c>
      <c r="K741" s="244" vm="12776">
        <v>4</v>
      </c>
      <c r="L741" s="244" vm="12777">
        <v>23</v>
      </c>
      <c r="M741" s="245" vm="12778">
        <v>27</v>
      </c>
    </row>
    <row r="742" spans="1:13" x14ac:dyDescent="0.25">
      <c r="A742" s="240" t="s">
        <v>38</v>
      </c>
      <c r="B742" s="56" t="s">
        <v>13</v>
      </c>
      <c r="C742" s="56" vm="12779">
        <v>9</v>
      </c>
      <c r="D742" s="56" vm="12780">
        <v>9</v>
      </c>
      <c r="E742" s="56" vm="12781">
        <v>5</v>
      </c>
      <c r="F742" s="56" vm="12782">
        <v>11</v>
      </c>
      <c r="G742" s="56" vm="12783">
        <v>16</v>
      </c>
      <c r="H742" s="56" t="s">
        <v>13</v>
      </c>
      <c r="I742" s="56" t="s">
        <v>13</v>
      </c>
      <c r="J742" s="56" t="s">
        <v>13</v>
      </c>
      <c r="K742" s="241" vm="12784">
        <v>5</v>
      </c>
      <c r="L742" s="241" vm="12785">
        <v>20</v>
      </c>
      <c r="M742" s="242" vm="12786">
        <v>25</v>
      </c>
    </row>
    <row r="743" spans="1:13" x14ac:dyDescent="0.25">
      <c r="A743" s="243" t="s">
        <v>39</v>
      </c>
      <c r="B743" s="58" t="s">
        <v>13</v>
      </c>
      <c r="C743" s="58" vm="12787">
        <v>15</v>
      </c>
      <c r="D743" s="58" vm="12788">
        <v>15</v>
      </c>
      <c r="E743" s="58" t="s">
        <v>13</v>
      </c>
      <c r="F743" s="58" vm="12789">
        <v>8</v>
      </c>
      <c r="G743" s="58" vm="12790">
        <v>8</v>
      </c>
      <c r="H743" s="58" t="s">
        <v>13</v>
      </c>
      <c r="I743" s="58" t="s">
        <v>13</v>
      </c>
      <c r="J743" s="58" t="s">
        <v>13</v>
      </c>
      <c r="K743" s="244" t="s">
        <v>13</v>
      </c>
      <c r="L743" s="244" vm="12791">
        <v>23</v>
      </c>
      <c r="M743" s="245" vm="12792">
        <v>23</v>
      </c>
    </row>
    <row r="744" spans="1:13" x14ac:dyDescent="0.25">
      <c r="A744" s="240" t="s">
        <v>40</v>
      </c>
      <c r="B744" s="56" t="s">
        <v>13</v>
      </c>
      <c r="C744" s="56" vm="12793">
        <v>19</v>
      </c>
      <c r="D744" s="56" vm="12794">
        <v>19</v>
      </c>
      <c r="E744" s="56" vm="12795">
        <v>1</v>
      </c>
      <c r="F744" s="56" vm="12796">
        <v>2</v>
      </c>
      <c r="G744" s="56" vm="12797">
        <v>3</v>
      </c>
      <c r="H744" s="56" t="s">
        <v>13</v>
      </c>
      <c r="I744" s="56" t="s">
        <v>13</v>
      </c>
      <c r="J744" s="56" t="s">
        <v>13</v>
      </c>
      <c r="K744" s="241" vm="12798">
        <v>1</v>
      </c>
      <c r="L744" s="241" vm="12799">
        <v>21</v>
      </c>
      <c r="M744" s="242" vm="12800">
        <v>22</v>
      </c>
    </row>
    <row r="745" spans="1:13" x14ac:dyDescent="0.25">
      <c r="A745" s="243" t="s">
        <v>41</v>
      </c>
      <c r="B745" s="58" t="s">
        <v>13</v>
      </c>
      <c r="C745" s="58" vm="12801">
        <v>13</v>
      </c>
      <c r="D745" s="58" vm="12802">
        <v>13</v>
      </c>
      <c r="E745" s="58" vm="12803">
        <v>1</v>
      </c>
      <c r="F745" s="58" vm="12804">
        <v>1</v>
      </c>
      <c r="G745" s="58" vm="12805">
        <v>2</v>
      </c>
      <c r="H745" s="58" t="s">
        <v>13</v>
      </c>
      <c r="I745" s="58" t="s">
        <v>13</v>
      </c>
      <c r="J745" s="58" t="s">
        <v>13</v>
      </c>
      <c r="K745" s="244" vm="12806">
        <v>1</v>
      </c>
      <c r="L745" s="244" vm="12807">
        <v>14</v>
      </c>
      <c r="M745" s="245" vm="12808">
        <v>15</v>
      </c>
    </row>
    <row r="746" spans="1:13" x14ac:dyDescent="0.25">
      <c r="A746" s="240" t="s">
        <v>42</v>
      </c>
      <c r="B746" s="56" t="s">
        <v>13</v>
      </c>
      <c r="C746" s="56" vm="12809">
        <v>7</v>
      </c>
      <c r="D746" s="56" vm="12810">
        <v>7</v>
      </c>
      <c r="E746" s="56" t="s">
        <v>13</v>
      </c>
      <c r="F746" s="56" t="s">
        <v>13</v>
      </c>
      <c r="G746" s="56" t="s">
        <v>13</v>
      </c>
      <c r="H746" s="56" t="s">
        <v>13</v>
      </c>
      <c r="I746" s="56" t="s">
        <v>13</v>
      </c>
      <c r="J746" s="56" t="s">
        <v>13</v>
      </c>
      <c r="K746" s="241" t="s">
        <v>13</v>
      </c>
      <c r="L746" s="241" vm="12811">
        <v>7</v>
      </c>
      <c r="M746" s="242" vm="12812">
        <v>7</v>
      </c>
    </row>
    <row r="747" spans="1:13" x14ac:dyDescent="0.25">
      <c r="A747" s="243" t="s">
        <v>43</v>
      </c>
      <c r="B747" s="58" t="s">
        <v>13</v>
      </c>
      <c r="C747" s="58" vm="12813">
        <v>2</v>
      </c>
      <c r="D747" s="58" vm="12814">
        <v>2</v>
      </c>
      <c r="E747" s="58" t="s">
        <v>13</v>
      </c>
      <c r="F747" s="58" t="s">
        <v>13</v>
      </c>
      <c r="G747" s="58" t="s">
        <v>13</v>
      </c>
      <c r="H747" s="58" t="s">
        <v>13</v>
      </c>
      <c r="I747" s="58" t="s">
        <v>13</v>
      </c>
      <c r="J747" s="58" t="s">
        <v>13</v>
      </c>
      <c r="K747" s="244" t="s">
        <v>13</v>
      </c>
      <c r="L747" s="244" vm="12815">
        <v>2</v>
      </c>
      <c r="M747" s="245" vm="12816">
        <v>2</v>
      </c>
    </row>
    <row r="748" spans="1:13" x14ac:dyDescent="0.25">
      <c r="A748" s="240" t="s">
        <v>239</v>
      </c>
      <c r="B748" s="56" t="s">
        <v>13</v>
      </c>
      <c r="C748" s="56" vm="12817">
        <v>1</v>
      </c>
      <c r="D748" s="56" vm="12818">
        <v>1</v>
      </c>
      <c r="E748" s="56" t="s">
        <v>13</v>
      </c>
      <c r="F748" s="56" t="s">
        <v>13</v>
      </c>
      <c r="G748" s="56" t="s">
        <v>13</v>
      </c>
      <c r="H748" s="56" t="s">
        <v>13</v>
      </c>
      <c r="I748" s="56" t="s">
        <v>13</v>
      </c>
      <c r="J748" s="56" t="s">
        <v>13</v>
      </c>
      <c r="K748" s="241" t="s">
        <v>13</v>
      </c>
      <c r="L748" s="241" vm="12819">
        <v>1</v>
      </c>
      <c r="M748" s="242" vm="12820">
        <v>1</v>
      </c>
    </row>
    <row r="749" spans="1:13" x14ac:dyDescent="0.25">
      <c r="A749" s="246" t="s">
        <v>127</v>
      </c>
      <c r="B749" s="233" t="s">
        <v>13</v>
      </c>
      <c r="C749" s="233" t="s">
        <v>13</v>
      </c>
      <c r="D749" s="233" t="s">
        <v>13</v>
      </c>
      <c r="E749" s="233" vm="7037">
        <v>107</v>
      </c>
      <c r="F749" s="233" vm="7038">
        <v>103</v>
      </c>
      <c r="G749" s="233" vm="7039">
        <v>210</v>
      </c>
      <c r="H749" s="233" t="s">
        <v>13</v>
      </c>
      <c r="I749" s="233" t="s">
        <v>13</v>
      </c>
      <c r="J749" s="233" t="s">
        <v>13</v>
      </c>
      <c r="K749" s="233" vm="7040">
        <v>107</v>
      </c>
      <c r="L749" s="233" vm="7041">
        <v>103</v>
      </c>
      <c r="M749" s="247" vm="7042">
        <v>210</v>
      </c>
    </row>
    <row r="750" spans="1:13" x14ac:dyDescent="0.25">
      <c r="A750" s="240" t="s">
        <v>34</v>
      </c>
      <c r="B750" s="56" t="s">
        <v>13</v>
      </c>
      <c r="C750" s="56" t="s">
        <v>13</v>
      </c>
      <c r="D750" s="56" t="s">
        <v>13</v>
      </c>
      <c r="E750" s="56" vm="12821">
        <v>10</v>
      </c>
      <c r="F750" s="56" vm="12822">
        <v>7</v>
      </c>
      <c r="G750" s="56" vm="12823">
        <v>17</v>
      </c>
      <c r="H750" s="56" t="s">
        <v>13</v>
      </c>
      <c r="I750" s="56" t="s">
        <v>13</v>
      </c>
      <c r="J750" s="56" t="s">
        <v>13</v>
      </c>
      <c r="K750" s="241" vm="12824">
        <v>10</v>
      </c>
      <c r="L750" s="241" vm="12825">
        <v>7</v>
      </c>
      <c r="M750" s="242" vm="12826">
        <v>17</v>
      </c>
    </row>
    <row r="751" spans="1:13" x14ac:dyDescent="0.25">
      <c r="A751" s="243" t="s">
        <v>35</v>
      </c>
      <c r="B751" s="58" t="s">
        <v>13</v>
      </c>
      <c r="C751" s="58" t="s">
        <v>13</v>
      </c>
      <c r="D751" s="58" t="s">
        <v>13</v>
      </c>
      <c r="E751" s="58" vm="12827">
        <v>33</v>
      </c>
      <c r="F751" s="58" vm="12828">
        <v>34</v>
      </c>
      <c r="G751" s="58" vm="12829">
        <v>67</v>
      </c>
      <c r="H751" s="58" t="s">
        <v>13</v>
      </c>
      <c r="I751" s="58" t="s">
        <v>13</v>
      </c>
      <c r="J751" s="58" t="s">
        <v>13</v>
      </c>
      <c r="K751" s="244" vm="12830">
        <v>33</v>
      </c>
      <c r="L751" s="244" vm="12831">
        <v>34</v>
      </c>
      <c r="M751" s="245" vm="12832">
        <v>67</v>
      </c>
    </row>
    <row r="752" spans="1:13" x14ac:dyDescent="0.25">
      <c r="A752" s="240" t="s">
        <v>36</v>
      </c>
      <c r="B752" s="56" t="s">
        <v>13</v>
      </c>
      <c r="C752" s="56" t="s">
        <v>13</v>
      </c>
      <c r="D752" s="56" t="s">
        <v>13</v>
      </c>
      <c r="E752" s="56" vm="12833">
        <v>24</v>
      </c>
      <c r="F752" s="56" vm="12834">
        <v>15</v>
      </c>
      <c r="G752" s="56" vm="12835">
        <v>39</v>
      </c>
      <c r="H752" s="56" t="s">
        <v>13</v>
      </c>
      <c r="I752" s="56" t="s">
        <v>13</v>
      </c>
      <c r="J752" s="56" t="s">
        <v>13</v>
      </c>
      <c r="K752" s="241" vm="12836">
        <v>24</v>
      </c>
      <c r="L752" s="241" vm="12837">
        <v>15</v>
      </c>
      <c r="M752" s="242" vm="12838">
        <v>39</v>
      </c>
    </row>
    <row r="753" spans="1:13" x14ac:dyDescent="0.25">
      <c r="A753" s="243" t="s">
        <v>37</v>
      </c>
      <c r="B753" s="58" t="s">
        <v>13</v>
      </c>
      <c r="C753" s="58" t="s">
        <v>13</v>
      </c>
      <c r="D753" s="58" t="s">
        <v>13</v>
      </c>
      <c r="E753" s="58" vm="12839">
        <v>16</v>
      </c>
      <c r="F753" s="58" vm="12840">
        <v>23</v>
      </c>
      <c r="G753" s="58" vm="12841">
        <v>39</v>
      </c>
      <c r="H753" s="58" t="s">
        <v>13</v>
      </c>
      <c r="I753" s="58" t="s">
        <v>13</v>
      </c>
      <c r="J753" s="58" t="s">
        <v>13</v>
      </c>
      <c r="K753" s="244" vm="12842">
        <v>16</v>
      </c>
      <c r="L753" s="244" vm="12843">
        <v>23</v>
      </c>
      <c r="M753" s="245" vm="12844">
        <v>39</v>
      </c>
    </row>
    <row r="754" spans="1:13" x14ac:dyDescent="0.25">
      <c r="A754" s="240" t="s">
        <v>38</v>
      </c>
      <c r="B754" s="56" t="s">
        <v>13</v>
      </c>
      <c r="C754" s="56" t="s">
        <v>13</v>
      </c>
      <c r="D754" s="56" t="s">
        <v>13</v>
      </c>
      <c r="E754" s="56" vm="12845">
        <v>5</v>
      </c>
      <c r="F754" s="56" vm="12846">
        <v>16</v>
      </c>
      <c r="G754" s="56" vm="12847">
        <v>21</v>
      </c>
      <c r="H754" s="56" t="s">
        <v>13</v>
      </c>
      <c r="I754" s="56" t="s">
        <v>13</v>
      </c>
      <c r="J754" s="56" t="s">
        <v>13</v>
      </c>
      <c r="K754" s="241" vm="12848">
        <v>5</v>
      </c>
      <c r="L754" s="241" vm="12849">
        <v>16</v>
      </c>
      <c r="M754" s="242" vm="12850">
        <v>21</v>
      </c>
    </row>
    <row r="755" spans="1:13" x14ac:dyDescent="0.25">
      <c r="A755" s="243" t="s">
        <v>39</v>
      </c>
      <c r="B755" s="58" t="s">
        <v>13</v>
      </c>
      <c r="C755" s="58" t="s">
        <v>13</v>
      </c>
      <c r="D755" s="58" t="s">
        <v>13</v>
      </c>
      <c r="E755" s="58" vm="12851">
        <v>11</v>
      </c>
      <c r="F755" s="58" vm="12852">
        <v>5</v>
      </c>
      <c r="G755" s="58" vm="12853">
        <v>16</v>
      </c>
      <c r="H755" s="58" t="s">
        <v>13</v>
      </c>
      <c r="I755" s="58" t="s">
        <v>13</v>
      </c>
      <c r="J755" s="58" t="s">
        <v>13</v>
      </c>
      <c r="K755" s="244" vm="12854">
        <v>11</v>
      </c>
      <c r="L755" s="244" vm="12855">
        <v>5</v>
      </c>
      <c r="M755" s="245" vm="12856">
        <v>16</v>
      </c>
    </row>
    <row r="756" spans="1:13" x14ac:dyDescent="0.25">
      <c r="A756" s="240" t="s">
        <v>40</v>
      </c>
      <c r="B756" s="56" t="s">
        <v>13</v>
      </c>
      <c r="C756" s="56" t="s">
        <v>13</v>
      </c>
      <c r="D756" s="56" t="s">
        <v>13</v>
      </c>
      <c r="E756" s="56" vm="12857">
        <v>6</v>
      </c>
      <c r="F756" s="56" vm="12858">
        <v>2</v>
      </c>
      <c r="G756" s="56" vm="12859">
        <v>8</v>
      </c>
      <c r="H756" s="56" t="s">
        <v>13</v>
      </c>
      <c r="I756" s="56" t="s">
        <v>13</v>
      </c>
      <c r="J756" s="56" t="s">
        <v>13</v>
      </c>
      <c r="K756" s="241" vm="12860">
        <v>6</v>
      </c>
      <c r="L756" s="241" vm="12861">
        <v>2</v>
      </c>
      <c r="M756" s="242" vm="12862">
        <v>8</v>
      </c>
    </row>
    <row r="757" spans="1:13" x14ac:dyDescent="0.25">
      <c r="A757" s="243" t="s">
        <v>41</v>
      </c>
      <c r="B757" s="58" t="s">
        <v>13</v>
      </c>
      <c r="C757" s="58" t="s">
        <v>13</v>
      </c>
      <c r="D757" s="58" t="s">
        <v>13</v>
      </c>
      <c r="E757" s="58" vm="12863">
        <v>2</v>
      </c>
      <c r="F757" s="58" vm="12864">
        <v>1</v>
      </c>
      <c r="G757" s="58" vm="12865">
        <v>3</v>
      </c>
      <c r="H757" s="58" t="s">
        <v>13</v>
      </c>
      <c r="I757" s="58" t="s">
        <v>13</v>
      </c>
      <c r="J757" s="58" t="s">
        <v>13</v>
      </c>
      <c r="K757" s="244" vm="12866">
        <v>2</v>
      </c>
      <c r="L757" s="244" vm="12867">
        <v>1</v>
      </c>
      <c r="M757" s="245" vm="12868">
        <v>3</v>
      </c>
    </row>
    <row r="758" spans="1:13" x14ac:dyDescent="0.25">
      <c r="A758" s="240" t="s">
        <v>42</v>
      </c>
      <c r="B758" s="56" t="s">
        <v>13</v>
      </c>
      <c r="C758" s="56" t="s">
        <v>13</v>
      </c>
      <c r="D758" s="56" t="s">
        <v>13</v>
      </c>
      <c r="E758" s="56" t="s">
        <v>13</v>
      </c>
      <c r="F758" s="56" t="s">
        <v>13</v>
      </c>
      <c r="G758" s="56" t="s">
        <v>13</v>
      </c>
      <c r="H758" s="56" t="s">
        <v>13</v>
      </c>
      <c r="I758" s="56" t="s">
        <v>13</v>
      </c>
      <c r="J758" s="56" t="s">
        <v>13</v>
      </c>
      <c r="K758" s="241" t="s">
        <v>13</v>
      </c>
      <c r="L758" s="241" t="s">
        <v>13</v>
      </c>
      <c r="M758" s="242" t="s">
        <v>13</v>
      </c>
    </row>
    <row r="759" spans="1:13" x14ac:dyDescent="0.25">
      <c r="A759" s="243" t="s">
        <v>43</v>
      </c>
      <c r="B759" s="58" t="s">
        <v>13</v>
      </c>
      <c r="C759" s="58" t="s">
        <v>13</v>
      </c>
      <c r="D759" s="58" t="s">
        <v>13</v>
      </c>
      <c r="E759" s="58" t="s">
        <v>13</v>
      </c>
      <c r="F759" s="58" t="s">
        <v>13</v>
      </c>
      <c r="G759" s="58" t="s">
        <v>13</v>
      </c>
      <c r="H759" s="58" t="s">
        <v>13</v>
      </c>
      <c r="I759" s="58" t="s">
        <v>13</v>
      </c>
      <c r="J759" s="58" t="s">
        <v>13</v>
      </c>
      <c r="K759" s="244" t="s">
        <v>13</v>
      </c>
      <c r="L759" s="244" t="s">
        <v>13</v>
      </c>
      <c r="M759" s="245" t="s">
        <v>13</v>
      </c>
    </row>
    <row r="760" spans="1:13" x14ac:dyDescent="0.25">
      <c r="A760" s="240" t="s">
        <v>239</v>
      </c>
      <c r="B760" s="56" t="s">
        <v>13</v>
      </c>
      <c r="C760" s="56" t="s">
        <v>13</v>
      </c>
      <c r="D760" s="56" t="s">
        <v>13</v>
      </c>
      <c r="E760" s="56" t="s">
        <v>13</v>
      </c>
      <c r="F760" s="56" t="s">
        <v>13</v>
      </c>
      <c r="G760" s="56" t="s">
        <v>13</v>
      </c>
      <c r="H760" s="56" t="s">
        <v>13</v>
      </c>
      <c r="I760" s="56" t="s">
        <v>13</v>
      </c>
      <c r="J760" s="56" t="s">
        <v>13</v>
      </c>
      <c r="K760" s="241" t="s">
        <v>13</v>
      </c>
      <c r="L760" s="241" t="s">
        <v>13</v>
      </c>
      <c r="M760" s="242" t="s">
        <v>13</v>
      </c>
    </row>
    <row r="761" spans="1:13" x14ac:dyDescent="0.25">
      <c r="A761" s="246" t="s">
        <v>128</v>
      </c>
      <c r="B761" s="233" vm="7067">
        <v>9</v>
      </c>
      <c r="C761" s="233" vm="7068">
        <v>96</v>
      </c>
      <c r="D761" s="233" vm="7069">
        <v>105</v>
      </c>
      <c r="E761" s="233" vm="7070">
        <v>340</v>
      </c>
      <c r="F761" s="233" vm="7071">
        <v>489</v>
      </c>
      <c r="G761" s="233" vm="7072">
        <v>829</v>
      </c>
      <c r="H761" s="233" t="s">
        <v>13</v>
      </c>
      <c r="I761" s="233" t="s">
        <v>13</v>
      </c>
      <c r="J761" s="233" t="s">
        <v>13</v>
      </c>
      <c r="K761" s="233" vm="7073">
        <v>349</v>
      </c>
      <c r="L761" s="233" vm="7074">
        <v>585</v>
      </c>
      <c r="M761" s="247" vm="7075">
        <v>934</v>
      </c>
    </row>
    <row r="762" spans="1:13" x14ac:dyDescent="0.25">
      <c r="A762" s="240" t="s">
        <v>34</v>
      </c>
      <c r="B762" s="56" t="s">
        <v>13</v>
      </c>
      <c r="C762" s="56" vm="12869">
        <v>11</v>
      </c>
      <c r="D762" s="56" vm="12870">
        <v>11</v>
      </c>
      <c r="E762" s="56" vm="12871">
        <v>20</v>
      </c>
      <c r="F762" s="56" vm="12872">
        <v>40</v>
      </c>
      <c r="G762" s="56" vm="12873">
        <v>60</v>
      </c>
      <c r="H762" s="56" t="s">
        <v>13</v>
      </c>
      <c r="I762" s="56" t="s">
        <v>13</v>
      </c>
      <c r="J762" s="56" t="s">
        <v>13</v>
      </c>
      <c r="K762" s="241" vm="12874">
        <v>20</v>
      </c>
      <c r="L762" s="241" vm="12875">
        <v>51</v>
      </c>
      <c r="M762" s="242" vm="12876">
        <v>71</v>
      </c>
    </row>
    <row r="763" spans="1:13" x14ac:dyDescent="0.25">
      <c r="A763" s="243" t="s">
        <v>35</v>
      </c>
      <c r="B763" s="58" vm="12877">
        <v>5</v>
      </c>
      <c r="C763" s="58" vm="12878">
        <v>29</v>
      </c>
      <c r="D763" s="58" vm="12879">
        <v>34</v>
      </c>
      <c r="E763" s="58" vm="12880">
        <v>110</v>
      </c>
      <c r="F763" s="58" vm="12881">
        <v>142</v>
      </c>
      <c r="G763" s="58" vm="12882">
        <v>252</v>
      </c>
      <c r="H763" s="58" t="s">
        <v>13</v>
      </c>
      <c r="I763" s="58" t="s">
        <v>13</v>
      </c>
      <c r="J763" s="58" t="s">
        <v>13</v>
      </c>
      <c r="K763" s="244" vm="12883">
        <v>115</v>
      </c>
      <c r="L763" s="244" vm="12884">
        <v>171</v>
      </c>
      <c r="M763" s="245" vm="12885">
        <v>286</v>
      </c>
    </row>
    <row r="764" spans="1:13" x14ac:dyDescent="0.25">
      <c r="A764" s="240" t="s">
        <v>36</v>
      </c>
      <c r="B764" s="56" vm="12886">
        <v>3</v>
      </c>
      <c r="C764" s="56" vm="12887">
        <v>17</v>
      </c>
      <c r="D764" s="56" vm="12888">
        <v>20</v>
      </c>
      <c r="E764" s="56" vm="12889">
        <v>91</v>
      </c>
      <c r="F764" s="56" vm="12890">
        <v>124</v>
      </c>
      <c r="G764" s="56" vm="12891">
        <v>215</v>
      </c>
      <c r="H764" s="56" t="s">
        <v>13</v>
      </c>
      <c r="I764" s="56" t="s">
        <v>13</v>
      </c>
      <c r="J764" s="56" t="s">
        <v>13</v>
      </c>
      <c r="K764" s="241" vm="12892">
        <v>94</v>
      </c>
      <c r="L764" s="241" vm="12893">
        <v>141</v>
      </c>
      <c r="M764" s="242" vm="12894">
        <v>235</v>
      </c>
    </row>
    <row r="765" spans="1:13" x14ac:dyDescent="0.25">
      <c r="A765" s="243" t="s">
        <v>37</v>
      </c>
      <c r="B765" s="58" vm="12895">
        <v>1</v>
      </c>
      <c r="C765" s="58" vm="12896">
        <v>15</v>
      </c>
      <c r="D765" s="58" vm="12897">
        <v>16</v>
      </c>
      <c r="E765" s="58" vm="12898">
        <v>44</v>
      </c>
      <c r="F765" s="58" vm="12899">
        <v>62</v>
      </c>
      <c r="G765" s="58" vm="12900">
        <v>106</v>
      </c>
      <c r="H765" s="58" t="s">
        <v>13</v>
      </c>
      <c r="I765" s="58" t="s">
        <v>13</v>
      </c>
      <c r="J765" s="58" t="s">
        <v>13</v>
      </c>
      <c r="K765" s="244" vm="12901">
        <v>45</v>
      </c>
      <c r="L765" s="244" vm="12902">
        <v>77</v>
      </c>
      <c r="M765" s="245" vm="12903">
        <v>122</v>
      </c>
    </row>
    <row r="766" spans="1:13" x14ac:dyDescent="0.25">
      <c r="A766" s="240" t="s">
        <v>38</v>
      </c>
      <c r="B766" s="56" t="s">
        <v>13</v>
      </c>
      <c r="C766" s="56" vm="12904">
        <v>6</v>
      </c>
      <c r="D766" s="56" vm="12905">
        <v>6</v>
      </c>
      <c r="E766" s="56" vm="12906">
        <v>36</v>
      </c>
      <c r="F766" s="56" vm="12907">
        <v>57</v>
      </c>
      <c r="G766" s="56" vm="12908">
        <v>93</v>
      </c>
      <c r="H766" s="56" t="s">
        <v>13</v>
      </c>
      <c r="I766" s="56" t="s">
        <v>13</v>
      </c>
      <c r="J766" s="56" t="s">
        <v>13</v>
      </c>
      <c r="K766" s="241" vm="12909">
        <v>36</v>
      </c>
      <c r="L766" s="241" vm="12910">
        <v>63</v>
      </c>
      <c r="M766" s="242" vm="12911">
        <v>99</v>
      </c>
    </row>
    <row r="767" spans="1:13" x14ac:dyDescent="0.25">
      <c r="A767" s="243" t="s">
        <v>39</v>
      </c>
      <c r="B767" s="58" t="s">
        <v>13</v>
      </c>
      <c r="C767" s="58" vm="12912">
        <v>4</v>
      </c>
      <c r="D767" s="58" vm="12913">
        <v>4</v>
      </c>
      <c r="E767" s="58" vm="12914">
        <v>31</v>
      </c>
      <c r="F767" s="58" vm="12915">
        <v>41</v>
      </c>
      <c r="G767" s="58" vm="12916">
        <v>72</v>
      </c>
      <c r="H767" s="58" t="s">
        <v>13</v>
      </c>
      <c r="I767" s="58" t="s">
        <v>13</v>
      </c>
      <c r="J767" s="58" t="s">
        <v>13</v>
      </c>
      <c r="K767" s="244" vm="12917">
        <v>31</v>
      </c>
      <c r="L767" s="244" vm="12918">
        <v>45</v>
      </c>
      <c r="M767" s="245" vm="12919">
        <v>76</v>
      </c>
    </row>
    <row r="768" spans="1:13" x14ac:dyDescent="0.25">
      <c r="A768" s="240" t="s">
        <v>40</v>
      </c>
      <c r="B768" s="56" t="s">
        <v>13</v>
      </c>
      <c r="C768" s="56" vm="12920">
        <v>11</v>
      </c>
      <c r="D768" s="56" vm="12921">
        <v>11</v>
      </c>
      <c r="E768" s="56" vm="12922">
        <v>4</v>
      </c>
      <c r="F768" s="56" vm="12923">
        <v>16</v>
      </c>
      <c r="G768" s="56" vm="12924">
        <v>20</v>
      </c>
      <c r="H768" s="56" t="s">
        <v>13</v>
      </c>
      <c r="I768" s="56" t="s">
        <v>13</v>
      </c>
      <c r="J768" s="56" t="s">
        <v>13</v>
      </c>
      <c r="K768" s="241" vm="12925">
        <v>4</v>
      </c>
      <c r="L768" s="241" vm="12926">
        <v>27</v>
      </c>
      <c r="M768" s="242" vm="12927">
        <v>31</v>
      </c>
    </row>
    <row r="769" spans="1:13" x14ac:dyDescent="0.25">
      <c r="A769" s="243" t="s">
        <v>41</v>
      </c>
      <c r="B769" s="58" t="s">
        <v>13</v>
      </c>
      <c r="C769" s="58" vm="12928">
        <v>2</v>
      </c>
      <c r="D769" s="58" vm="12929">
        <v>2</v>
      </c>
      <c r="E769" s="58" vm="12930">
        <v>3</v>
      </c>
      <c r="F769" s="58" vm="12931">
        <v>6</v>
      </c>
      <c r="G769" s="58" vm="12932">
        <v>9</v>
      </c>
      <c r="H769" s="58" t="s">
        <v>13</v>
      </c>
      <c r="I769" s="58" t="s">
        <v>13</v>
      </c>
      <c r="J769" s="58" t="s">
        <v>13</v>
      </c>
      <c r="K769" s="244" vm="12933">
        <v>3</v>
      </c>
      <c r="L769" s="244" vm="12934">
        <v>8</v>
      </c>
      <c r="M769" s="245" vm="12935">
        <v>11</v>
      </c>
    </row>
    <row r="770" spans="1:13" x14ac:dyDescent="0.25">
      <c r="A770" s="240" t="s">
        <v>42</v>
      </c>
      <c r="B770" s="56" t="s">
        <v>13</v>
      </c>
      <c r="C770" s="56" vm="12936">
        <v>1</v>
      </c>
      <c r="D770" s="56" vm="12937">
        <v>1</v>
      </c>
      <c r="E770" s="56" vm="12938">
        <v>1</v>
      </c>
      <c r="F770" s="56" vm="12939">
        <v>1</v>
      </c>
      <c r="G770" s="56" vm="12940">
        <v>2</v>
      </c>
      <c r="H770" s="56" t="s">
        <v>13</v>
      </c>
      <c r="I770" s="56" t="s">
        <v>13</v>
      </c>
      <c r="J770" s="56" t="s">
        <v>13</v>
      </c>
      <c r="K770" s="241" vm="12941">
        <v>1</v>
      </c>
      <c r="L770" s="241" vm="12942">
        <v>2</v>
      </c>
      <c r="M770" s="242" vm="12943">
        <v>3</v>
      </c>
    </row>
    <row r="771" spans="1:13" x14ac:dyDescent="0.25">
      <c r="A771" s="243" t="s">
        <v>43</v>
      </c>
      <c r="B771" s="58" t="s">
        <v>13</v>
      </c>
      <c r="C771" s="58" t="s">
        <v>13</v>
      </c>
      <c r="D771" s="58" t="s">
        <v>13</v>
      </c>
      <c r="E771" s="58" t="s">
        <v>13</v>
      </c>
      <c r="F771" s="58" t="s">
        <v>13</v>
      </c>
      <c r="G771" s="58" t="s">
        <v>13</v>
      </c>
      <c r="H771" s="58" t="s">
        <v>13</v>
      </c>
      <c r="I771" s="58" t="s">
        <v>13</v>
      </c>
      <c r="J771" s="58" t="s">
        <v>13</v>
      </c>
      <c r="K771" s="244" t="s">
        <v>13</v>
      </c>
      <c r="L771" s="244" t="s">
        <v>13</v>
      </c>
      <c r="M771" s="245" t="s">
        <v>13</v>
      </c>
    </row>
    <row r="772" spans="1:13" x14ac:dyDescent="0.25">
      <c r="A772" s="240" t="s">
        <v>239</v>
      </c>
      <c r="B772" s="56" t="s">
        <v>13</v>
      </c>
      <c r="C772" s="56" t="s">
        <v>13</v>
      </c>
      <c r="D772" s="56" t="s">
        <v>13</v>
      </c>
      <c r="E772" s="56" t="s">
        <v>13</v>
      </c>
      <c r="F772" s="56" t="s">
        <v>13</v>
      </c>
      <c r="G772" s="56" t="s">
        <v>13</v>
      </c>
      <c r="H772" s="56" t="s">
        <v>13</v>
      </c>
      <c r="I772" s="56" t="s">
        <v>13</v>
      </c>
      <c r="J772" s="56" t="s">
        <v>13</v>
      </c>
      <c r="K772" s="241" t="s">
        <v>13</v>
      </c>
      <c r="L772" s="241" t="s">
        <v>13</v>
      </c>
      <c r="M772" s="242" t="s">
        <v>13</v>
      </c>
    </row>
    <row r="773" spans="1:13" x14ac:dyDescent="0.25">
      <c r="A773" s="246" t="s">
        <v>129</v>
      </c>
      <c r="B773" s="233" vm="7114">
        <v>90</v>
      </c>
      <c r="C773" s="233" vm="7115">
        <v>44</v>
      </c>
      <c r="D773" s="233" vm="7116">
        <v>134</v>
      </c>
      <c r="E773" s="233" vm="7117">
        <v>424</v>
      </c>
      <c r="F773" s="233" vm="7118">
        <v>459</v>
      </c>
      <c r="G773" s="233" vm="7119">
        <v>883</v>
      </c>
      <c r="H773" s="233" t="s">
        <v>13</v>
      </c>
      <c r="I773" s="233" t="s">
        <v>13</v>
      </c>
      <c r="J773" s="233" t="s">
        <v>13</v>
      </c>
      <c r="K773" s="233" vm="7120">
        <v>514</v>
      </c>
      <c r="L773" s="233" vm="7121">
        <v>503</v>
      </c>
      <c r="M773" s="247" vm="7122">
        <v>1017</v>
      </c>
    </row>
    <row r="774" spans="1:13" x14ac:dyDescent="0.25">
      <c r="A774" s="240" t="s">
        <v>34</v>
      </c>
      <c r="B774" s="56" vm="12944">
        <v>1</v>
      </c>
      <c r="C774" s="56" vm="12945">
        <v>1</v>
      </c>
      <c r="D774" s="56" vm="12946">
        <v>2</v>
      </c>
      <c r="E774" s="56" vm="12947">
        <v>15</v>
      </c>
      <c r="F774" s="56" vm="12948">
        <v>8</v>
      </c>
      <c r="G774" s="56" vm="12949">
        <v>23</v>
      </c>
      <c r="H774" s="56" t="s">
        <v>13</v>
      </c>
      <c r="I774" s="56" t="s">
        <v>13</v>
      </c>
      <c r="J774" s="56" t="s">
        <v>13</v>
      </c>
      <c r="K774" s="241" vm="12950">
        <v>16</v>
      </c>
      <c r="L774" s="241" vm="12951">
        <v>9</v>
      </c>
      <c r="M774" s="242" vm="12952">
        <v>25</v>
      </c>
    </row>
    <row r="775" spans="1:13" x14ac:dyDescent="0.25">
      <c r="A775" s="243" t="s">
        <v>35</v>
      </c>
      <c r="B775" s="58" vm="12953">
        <v>42</v>
      </c>
      <c r="C775" s="58" vm="12954">
        <v>11</v>
      </c>
      <c r="D775" s="58" vm="12955">
        <v>53</v>
      </c>
      <c r="E775" s="58" vm="12956">
        <v>107</v>
      </c>
      <c r="F775" s="58" vm="12957">
        <v>133</v>
      </c>
      <c r="G775" s="58" vm="12958">
        <v>240</v>
      </c>
      <c r="H775" s="58" t="s">
        <v>13</v>
      </c>
      <c r="I775" s="58" t="s">
        <v>13</v>
      </c>
      <c r="J775" s="58" t="s">
        <v>13</v>
      </c>
      <c r="K775" s="244" vm="12959">
        <v>149</v>
      </c>
      <c r="L775" s="244" vm="12960">
        <v>144</v>
      </c>
      <c r="M775" s="245" vm="12961">
        <v>293</v>
      </c>
    </row>
    <row r="776" spans="1:13" x14ac:dyDescent="0.25">
      <c r="A776" s="240" t="s">
        <v>36</v>
      </c>
      <c r="B776" s="56" vm="12962">
        <v>27</v>
      </c>
      <c r="C776" s="56" vm="12963">
        <v>9</v>
      </c>
      <c r="D776" s="56" vm="12964">
        <v>36</v>
      </c>
      <c r="E776" s="56" vm="12965">
        <v>105</v>
      </c>
      <c r="F776" s="56" vm="12966">
        <v>104</v>
      </c>
      <c r="G776" s="56" vm="12967">
        <v>209</v>
      </c>
      <c r="H776" s="56" t="s">
        <v>13</v>
      </c>
      <c r="I776" s="56" t="s">
        <v>13</v>
      </c>
      <c r="J776" s="56" t="s">
        <v>13</v>
      </c>
      <c r="K776" s="241" vm="12968">
        <v>132</v>
      </c>
      <c r="L776" s="241" vm="12969">
        <v>113</v>
      </c>
      <c r="M776" s="242" vm="12970">
        <v>245</v>
      </c>
    </row>
    <row r="777" spans="1:13" x14ac:dyDescent="0.25">
      <c r="A777" s="243" t="s">
        <v>37</v>
      </c>
      <c r="B777" s="58" vm="12971">
        <v>10</v>
      </c>
      <c r="C777" s="58" vm="12972">
        <v>7</v>
      </c>
      <c r="D777" s="58" vm="12973">
        <v>17</v>
      </c>
      <c r="E777" s="58" vm="12974">
        <v>76</v>
      </c>
      <c r="F777" s="58" vm="12975">
        <v>70</v>
      </c>
      <c r="G777" s="58" vm="12976">
        <v>146</v>
      </c>
      <c r="H777" s="58" t="s">
        <v>13</v>
      </c>
      <c r="I777" s="58" t="s">
        <v>13</v>
      </c>
      <c r="J777" s="58" t="s">
        <v>13</v>
      </c>
      <c r="K777" s="244" vm="12977">
        <v>86</v>
      </c>
      <c r="L777" s="244" vm="12978">
        <v>77</v>
      </c>
      <c r="M777" s="245" vm="12979">
        <v>163</v>
      </c>
    </row>
    <row r="778" spans="1:13" x14ac:dyDescent="0.25">
      <c r="A778" s="240" t="s">
        <v>38</v>
      </c>
      <c r="B778" s="56" vm="12980">
        <v>5</v>
      </c>
      <c r="C778" s="56" vm="12981">
        <v>7</v>
      </c>
      <c r="D778" s="56" vm="12982">
        <v>12</v>
      </c>
      <c r="E778" s="56" vm="12983">
        <v>60</v>
      </c>
      <c r="F778" s="56" vm="12984">
        <v>71</v>
      </c>
      <c r="G778" s="56" vm="12985">
        <v>131</v>
      </c>
      <c r="H778" s="56" t="s">
        <v>13</v>
      </c>
      <c r="I778" s="56" t="s">
        <v>13</v>
      </c>
      <c r="J778" s="56" t="s">
        <v>13</v>
      </c>
      <c r="K778" s="241" vm="12986">
        <v>65</v>
      </c>
      <c r="L778" s="241" vm="12987">
        <v>78</v>
      </c>
      <c r="M778" s="242" vm="12988">
        <v>143</v>
      </c>
    </row>
    <row r="779" spans="1:13" x14ac:dyDescent="0.25">
      <c r="A779" s="243" t="s">
        <v>39</v>
      </c>
      <c r="B779" s="58" vm="12989">
        <v>4</v>
      </c>
      <c r="C779" s="58" vm="12990">
        <v>5</v>
      </c>
      <c r="D779" s="58" vm="12991">
        <v>9</v>
      </c>
      <c r="E779" s="58" vm="12992">
        <v>32</v>
      </c>
      <c r="F779" s="58" vm="12993">
        <v>43</v>
      </c>
      <c r="G779" s="58" vm="12994">
        <v>75</v>
      </c>
      <c r="H779" s="58" t="s">
        <v>13</v>
      </c>
      <c r="I779" s="58" t="s">
        <v>13</v>
      </c>
      <c r="J779" s="58" t="s">
        <v>13</v>
      </c>
      <c r="K779" s="244" vm="12995">
        <v>36</v>
      </c>
      <c r="L779" s="244" vm="12996">
        <v>48</v>
      </c>
      <c r="M779" s="245" vm="12997">
        <v>84</v>
      </c>
    </row>
    <row r="780" spans="1:13" x14ac:dyDescent="0.25">
      <c r="A780" s="240" t="s">
        <v>40</v>
      </c>
      <c r="B780" s="56" vm="12998">
        <v>1</v>
      </c>
      <c r="C780" s="56" vm="12999">
        <v>3</v>
      </c>
      <c r="D780" s="56" vm="13000">
        <v>4</v>
      </c>
      <c r="E780" s="56" vm="13001">
        <v>18</v>
      </c>
      <c r="F780" s="56" vm="13002">
        <v>23</v>
      </c>
      <c r="G780" s="56" vm="13003">
        <v>41</v>
      </c>
      <c r="H780" s="56" t="s">
        <v>13</v>
      </c>
      <c r="I780" s="56" t="s">
        <v>13</v>
      </c>
      <c r="J780" s="56" t="s">
        <v>13</v>
      </c>
      <c r="K780" s="241" vm="13004">
        <v>19</v>
      </c>
      <c r="L780" s="241" vm="13005">
        <v>26</v>
      </c>
      <c r="M780" s="242" vm="13006">
        <v>45</v>
      </c>
    </row>
    <row r="781" spans="1:13" x14ac:dyDescent="0.25">
      <c r="A781" s="243" t="s">
        <v>41</v>
      </c>
      <c r="B781" s="58" t="s">
        <v>13</v>
      </c>
      <c r="C781" s="58" vm="13007">
        <v>1</v>
      </c>
      <c r="D781" s="58" vm="13008">
        <v>1</v>
      </c>
      <c r="E781" s="58" vm="13009">
        <v>9</v>
      </c>
      <c r="F781" s="58" vm="13010">
        <v>7</v>
      </c>
      <c r="G781" s="58" vm="13011">
        <v>16</v>
      </c>
      <c r="H781" s="58" t="s">
        <v>13</v>
      </c>
      <c r="I781" s="58" t="s">
        <v>13</v>
      </c>
      <c r="J781" s="58" t="s">
        <v>13</v>
      </c>
      <c r="K781" s="244" vm="13012">
        <v>9</v>
      </c>
      <c r="L781" s="244" vm="13013">
        <v>8</v>
      </c>
      <c r="M781" s="245" vm="13014">
        <v>17</v>
      </c>
    </row>
    <row r="782" spans="1:13" x14ac:dyDescent="0.25">
      <c r="A782" s="240" t="s">
        <v>42</v>
      </c>
      <c r="B782" s="56" t="s">
        <v>13</v>
      </c>
      <c r="C782" s="56" t="s">
        <v>13</v>
      </c>
      <c r="D782" s="56" t="s">
        <v>13</v>
      </c>
      <c r="E782" s="56" vm="13015">
        <v>2</v>
      </c>
      <c r="F782" s="56" t="s">
        <v>13</v>
      </c>
      <c r="G782" s="56" vm="13016">
        <v>2</v>
      </c>
      <c r="H782" s="56" t="s">
        <v>13</v>
      </c>
      <c r="I782" s="56" t="s">
        <v>13</v>
      </c>
      <c r="J782" s="56" t="s">
        <v>13</v>
      </c>
      <c r="K782" s="241" vm="13017">
        <v>2</v>
      </c>
      <c r="L782" s="241" t="s">
        <v>13</v>
      </c>
      <c r="M782" s="242" vm="13018">
        <v>2</v>
      </c>
    </row>
    <row r="783" spans="1:13" x14ac:dyDescent="0.25">
      <c r="A783" s="243" t="s">
        <v>43</v>
      </c>
      <c r="B783" s="58" t="s">
        <v>13</v>
      </c>
      <c r="C783" s="58" t="s">
        <v>13</v>
      </c>
      <c r="D783" s="58" t="s">
        <v>13</v>
      </c>
      <c r="E783" s="58" t="s">
        <v>13</v>
      </c>
      <c r="F783" s="58" t="s">
        <v>13</v>
      </c>
      <c r="G783" s="58" t="s">
        <v>13</v>
      </c>
      <c r="H783" s="58" t="s">
        <v>13</v>
      </c>
      <c r="I783" s="58" t="s">
        <v>13</v>
      </c>
      <c r="J783" s="58" t="s">
        <v>13</v>
      </c>
      <c r="K783" s="244" t="s">
        <v>13</v>
      </c>
      <c r="L783" s="244" t="s">
        <v>13</v>
      </c>
      <c r="M783" s="245" t="s">
        <v>13</v>
      </c>
    </row>
    <row r="784" spans="1:13" x14ac:dyDescent="0.25">
      <c r="A784" s="240" t="s">
        <v>239</v>
      </c>
      <c r="B784" s="56" t="s">
        <v>13</v>
      </c>
      <c r="C784" s="56" t="s">
        <v>13</v>
      </c>
      <c r="D784" s="56" t="s">
        <v>13</v>
      </c>
      <c r="E784" s="56" t="s">
        <v>13</v>
      </c>
      <c r="F784" s="56" t="s">
        <v>13</v>
      </c>
      <c r="G784" s="56" t="s">
        <v>13</v>
      </c>
      <c r="H784" s="56" t="s">
        <v>13</v>
      </c>
      <c r="I784" s="56" t="s">
        <v>13</v>
      </c>
      <c r="J784" s="56" t="s">
        <v>13</v>
      </c>
      <c r="K784" s="241" t="s">
        <v>13</v>
      </c>
      <c r="L784" s="241" t="s">
        <v>13</v>
      </c>
      <c r="M784" s="242" t="s">
        <v>13</v>
      </c>
    </row>
    <row r="785" spans="1:13" x14ac:dyDescent="0.25">
      <c r="A785" s="246" t="s">
        <v>130</v>
      </c>
      <c r="B785" s="233" t="s">
        <v>13</v>
      </c>
      <c r="C785" s="233" vm="7170">
        <v>59</v>
      </c>
      <c r="D785" s="233" vm="7171">
        <v>59</v>
      </c>
      <c r="E785" s="233" vm="7172">
        <v>115</v>
      </c>
      <c r="F785" s="233" vm="7173">
        <v>120</v>
      </c>
      <c r="G785" s="233" vm="7174">
        <v>235</v>
      </c>
      <c r="H785" s="233" t="s">
        <v>13</v>
      </c>
      <c r="I785" s="233" t="s">
        <v>13</v>
      </c>
      <c r="J785" s="233" t="s">
        <v>13</v>
      </c>
      <c r="K785" s="233" vm="7175">
        <v>115</v>
      </c>
      <c r="L785" s="233" vm="7176">
        <v>179</v>
      </c>
      <c r="M785" s="247" vm="7177">
        <v>294</v>
      </c>
    </row>
    <row r="786" spans="1:13" x14ac:dyDescent="0.25">
      <c r="A786" s="240" t="s">
        <v>34</v>
      </c>
      <c r="B786" s="56" t="s">
        <v>13</v>
      </c>
      <c r="C786" s="56" vm="13019">
        <v>1</v>
      </c>
      <c r="D786" s="56" vm="13020">
        <v>1</v>
      </c>
      <c r="E786" s="56" vm="13021">
        <v>6</v>
      </c>
      <c r="F786" s="56" vm="13022">
        <v>2</v>
      </c>
      <c r="G786" s="56" vm="13023">
        <v>8</v>
      </c>
      <c r="H786" s="56" t="s">
        <v>13</v>
      </c>
      <c r="I786" s="56" t="s">
        <v>13</v>
      </c>
      <c r="J786" s="56" t="s">
        <v>13</v>
      </c>
      <c r="K786" s="241" vm="13024">
        <v>6</v>
      </c>
      <c r="L786" s="241" vm="13025">
        <v>3</v>
      </c>
      <c r="M786" s="242" vm="13026">
        <v>9</v>
      </c>
    </row>
    <row r="787" spans="1:13" x14ac:dyDescent="0.25">
      <c r="A787" s="243" t="s">
        <v>35</v>
      </c>
      <c r="B787" s="58" t="s">
        <v>13</v>
      </c>
      <c r="C787" s="58" vm="13027">
        <v>7</v>
      </c>
      <c r="D787" s="58" vm="13028">
        <v>7</v>
      </c>
      <c r="E787" s="58" vm="13029">
        <v>35</v>
      </c>
      <c r="F787" s="58" vm="13030">
        <v>42</v>
      </c>
      <c r="G787" s="58" vm="13031">
        <v>77</v>
      </c>
      <c r="H787" s="58" t="s">
        <v>13</v>
      </c>
      <c r="I787" s="58" t="s">
        <v>13</v>
      </c>
      <c r="J787" s="58" t="s">
        <v>13</v>
      </c>
      <c r="K787" s="244" vm="13032">
        <v>35</v>
      </c>
      <c r="L787" s="244" vm="13033">
        <v>49</v>
      </c>
      <c r="M787" s="245" vm="13034">
        <v>84</v>
      </c>
    </row>
    <row r="788" spans="1:13" x14ac:dyDescent="0.25">
      <c r="A788" s="240" t="s">
        <v>36</v>
      </c>
      <c r="B788" s="56" t="s">
        <v>13</v>
      </c>
      <c r="C788" s="56" vm="13035">
        <v>2</v>
      </c>
      <c r="D788" s="56" vm="13036">
        <v>2</v>
      </c>
      <c r="E788" s="56" vm="13037">
        <v>35</v>
      </c>
      <c r="F788" s="56" vm="13038">
        <v>41</v>
      </c>
      <c r="G788" s="56" vm="13039">
        <v>76</v>
      </c>
      <c r="H788" s="56" t="s">
        <v>13</v>
      </c>
      <c r="I788" s="56" t="s">
        <v>13</v>
      </c>
      <c r="J788" s="56" t="s">
        <v>13</v>
      </c>
      <c r="K788" s="241" vm="13040">
        <v>35</v>
      </c>
      <c r="L788" s="241" vm="13041">
        <v>43</v>
      </c>
      <c r="M788" s="242" vm="13042">
        <v>78</v>
      </c>
    </row>
    <row r="789" spans="1:13" x14ac:dyDescent="0.25">
      <c r="A789" s="243" t="s">
        <v>37</v>
      </c>
      <c r="B789" s="58" t="s">
        <v>13</v>
      </c>
      <c r="C789" s="58" vm="13043">
        <v>7</v>
      </c>
      <c r="D789" s="58" vm="13044">
        <v>7</v>
      </c>
      <c r="E789" s="58" vm="13045">
        <v>11</v>
      </c>
      <c r="F789" s="58" vm="13046">
        <v>13</v>
      </c>
      <c r="G789" s="58" vm="13047">
        <v>24</v>
      </c>
      <c r="H789" s="58" t="s">
        <v>13</v>
      </c>
      <c r="I789" s="58" t="s">
        <v>13</v>
      </c>
      <c r="J789" s="58" t="s">
        <v>13</v>
      </c>
      <c r="K789" s="244" vm="13048">
        <v>11</v>
      </c>
      <c r="L789" s="244" vm="13049">
        <v>20</v>
      </c>
      <c r="M789" s="245" vm="13050">
        <v>31</v>
      </c>
    </row>
    <row r="790" spans="1:13" x14ac:dyDescent="0.25">
      <c r="A790" s="240" t="s">
        <v>38</v>
      </c>
      <c r="B790" s="56" t="s">
        <v>13</v>
      </c>
      <c r="C790" s="56" vm="13051">
        <v>10</v>
      </c>
      <c r="D790" s="56" vm="13052">
        <v>10</v>
      </c>
      <c r="E790" s="56" vm="13053">
        <v>16</v>
      </c>
      <c r="F790" s="56" vm="13054">
        <v>6</v>
      </c>
      <c r="G790" s="56" vm="13055">
        <v>22</v>
      </c>
      <c r="H790" s="56" t="s">
        <v>13</v>
      </c>
      <c r="I790" s="56" t="s">
        <v>13</v>
      </c>
      <c r="J790" s="56" t="s">
        <v>13</v>
      </c>
      <c r="K790" s="241" vm="13056">
        <v>16</v>
      </c>
      <c r="L790" s="241" vm="13057">
        <v>16</v>
      </c>
      <c r="M790" s="242" vm="13058">
        <v>32</v>
      </c>
    </row>
    <row r="791" spans="1:13" x14ac:dyDescent="0.25">
      <c r="A791" s="243" t="s">
        <v>39</v>
      </c>
      <c r="B791" s="58" t="s">
        <v>13</v>
      </c>
      <c r="C791" s="58" vm="13059">
        <v>8</v>
      </c>
      <c r="D791" s="58" vm="13060">
        <v>8</v>
      </c>
      <c r="E791" s="58" vm="13061">
        <v>6</v>
      </c>
      <c r="F791" s="58" vm="13062">
        <v>8</v>
      </c>
      <c r="G791" s="58" vm="13063">
        <v>14</v>
      </c>
      <c r="H791" s="58" t="s">
        <v>13</v>
      </c>
      <c r="I791" s="58" t="s">
        <v>13</v>
      </c>
      <c r="J791" s="58" t="s">
        <v>13</v>
      </c>
      <c r="K791" s="244" vm="13064">
        <v>6</v>
      </c>
      <c r="L791" s="244" vm="13065">
        <v>16</v>
      </c>
      <c r="M791" s="245" vm="13066">
        <v>22</v>
      </c>
    </row>
    <row r="792" spans="1:13" x14ac:dyDescent="0.25">
      <c r="A792" s="240" t="s">
        <v>40</v>
      </c>
      <c r="B792" s="56" t="s">
        <v>13</v>
      </c>
      <c r="C792" s="56" vm="13067">
        <v>13</v>
      </c>
      <c r="D792" s="56" vm="13068">
        <v>13</v>
      </c>
      <c r="E792" s="56" vm="13069">
        <v>5</v>
      </c>
      <c r="F792" s="56" vm="13070">
        <v>6</v>
      </c>
      <c r="G792" s="56" vm="13071">
        <v>11</v>
      </c>
      <c r="H792" s="56" t="s">
        <v>13</v>
      </c>
      <c r="I792" s="56" t="s">
        <v>13</v>
      </c>
      <c r="J792" s="56" t="s">
        <v>13</v>
      </c>
      <c r="K792" s="241" vm="13072">
        <v>5</v>
      </c>
      <c r="L792" s="241" vm="13073">
        <v>19</v>
      </c>
      <c r="M792" s="242" vm="13074">
        <v>24</v>
      </c>
    </row>
    <row r="793" spans="1:13" x14ac:dyDescent="0.25">
      <c r="A793" s="243" t="s">
        <v>41</v>
      </c>
      <c r="B793" s="58" t="s">
        <v>13</v>
      </c>
      <c r="C793" s="58" vm="13075">
        <v>5</v>
      </c>
      <c r="D793" s="58" vm="13076">
        <v>5</v>
      </c>
      <c r="E793" s="58" vm="13077">
        <v>1</v>
      </c>
      <c r="F793" s="58" vm="13078">
        <v>2</v>
      </c>
      <c r="G793" s="58" vm="13079">
        <v>3</v>
      </c>
      <c r="H793" s="58" t="s">
        <v>13</v>
      </c>
      <c r="I793" s="58" t="s">
        <v>13</v>
      </c>
      <c r="J793" s="58" t="s">
        <v>13</v>
      </c>
      <c r="K793" s="244" vm="13080">
        <v>1</v>
      </c>
      <c r="L793" s="244" vm="13081">
        <v>7</v>
      </c>
      <c r="M793" s="245" vm="13082">
        <v>8</v>
      </c>
    </row>
    <row r="794" spans="1:13" x14ac:dyDescent="0.25">
      <c r="A794" s="240" t="s">
        <v>42</v>
      </c>
      <c r="B794" s="56" t="s">
        <v>13</v>
      </c>
      <c r="C794" s="56" vm="13083">
        <v>4</v>
      </c>
      <c r="D794" s="56" vm="13084">
        <v>4</v>
      </c>
      <c r="E794" s="56" t="s">
        <v>13</v>
      </c>
      <c r="F794" s="56" t="s">
        <v>13</v>
      </c>
      <c r="G794" s="56" t="s">
        <v>13</v>
      </c>
      <c r="H794" s="56" t="s">
        <v>13</v>
      </c>
      <c r="I794" s="56" t="s">
        <v>13</v>
      </c>
      <c r="J794" s="56" t="s">
        <v>13</v>
      </c>
      <c r="K794" s="241" t="s">
        <v>13</v>
      </c>
      <c r="L794" s="241" vm="13085">
        <v>4</v>
      </c>
      <c r="M794" s="242" vm="13086">
        <v>4</v>
      </c>
    </row>
    <row r="795" spans="1:13" x14ac:dyDescent="0.25">
      <c r="A795" s="243" t="s">
        <v>43</v>
      </c>
      <c r="B795" s="58" t="s">
        <v>13</v>
      </c>
      <c r="C795" s="58" vm="13087">
        <v>1</v>
      </c>
      <c r="D795" s="58" vm="13088">
        <v>1</v>
      </c>
      <c r="E795" s="58" t="s">
        <v>13</v>
      </c>
      <c r="F795" s="58" t="s">
        <v>13</v>
      </c>
      <c r="G795" s="58" t="s">
        <v>13</v>
      </c>
      <c r="H795" s="58" t="s">
        <v>13</v>
      </c>
      <c r="I795" s="58" t="s">
        <v>13</v>
      </c>
      <c r="J795" s="58" t="s">
        <v>13</v>
      </c>
      <c r="K795" s="244" t="s">
        <v>13</v>
      </c>
      <c r="L795" s="244" vm="13089">
        <v>1</v>
      </c>
      <c r="M795" s="245" vm="13090">
        <v>1</v>
      </c>
    </row>
    <row r="796" spans="1:13" x14ac:dyDescent="0.25">
      <c r="A796" s="240" t="s">
        <v>239</v>
      </c>
      <c r="B796" s="56" t="s">
        <v>13</v>
      </c>
      <c r="C796" s="56" vm="13091">
        <v>1</v>
      </c>
      <c r="D796" s="56" vm="13092">
        <v>1</v>
      </c>
      <c r="E796" s="56" t="s">
        <v>13</v>
      </c>
      <c r="F796" s="56" t="s">
        <v>13</v>
      </c>
      <c r="G796" s="56" t="s">
        <v>13</v>
      </c>
      <c r="H796" s="56" t="s">
        <v>13</v>
      </c>
      <c r="I796" s="56" t="s">
        <v>13</v>
      </c>
      <c r="J796" s="56" t="s">
        <v>13</v>
      </c>
      <c r="K796" s="241" t="s">
        <v>13</v>
      </c>
      <c r="L796" s="241" vm="13093">
        <v>1</v>
      </c>
      <c r="M796" s="242" vm="13094">
        <v>1</v>
      </c>
    </row>
    <row r="797" spans="1:13" x14ac:dyDescent="0.25">
      <c r="A797" s="246" t="s">
        <v>131</v>
      </c>
      <c r="B797" s="233" vm="7216">
        <v>813</v>
      </c>
      <c r="C797" s="233" vm="7217">
        <v>82</v>
      </c>
      <c r="D797" s="233" vm="7218">
        <v>895</v>
      </c>
      <c r="E797" s="233" vm="7219">
        <v>848</v>
      </c>
      <c r="F797" s="233" vm="7220">
        <v>800</v>
      </c>
      <c r="G797" s="233" vm="7221">
        <v>1648</v>
      </c>
      <c r="H797" s="233" t="s">
        <v>13</v>
      </c>
      <c r="I797" s="233" t="s">
        <v>13</v>
      </c>
      <c r="J797" s="233" t="s">
        <v>13</v>
      </c>
      <c r="K797" s="233" vm="7222">
        <v>1661</v>
      </c>
      <c r="L797" s="233" vm="7223">
        <v>882</v>
      </c>
      <c r="M797" s="247" vm="7224">
        <v>2543</v>
      </c>
    </row>
    <row r="798" spans="1:13" x14ac:dyDescent="0.25">
      <c r="A798" s="240" t="s">
        <v>34</v>
      </c>
      <c r="B798" s="56" vm="13095">
        <v>112</v>
      </c>
      <c r="C798" s="56" vm="13096">
        <v>6</v>
      </c>
      <c r="D798" s="56" vm="13097">
        <v>118</v>
      </c>
      <c r="E798" s="56" vm="13098">
        <v>61</v>
      </c>
      <c r="F798" s="56" vm="13099">
        <v>81</v>
      </c>
      <c r="G798" s="56" vm="13100">
        <v>142</v>
      </c>
      <c r="H798" s="56" t="s">
        <v>13</v>
      </c>
      <c r="I798" s="56" t="s">
        <v>13</v>
      </c>
      <c r="J798" s="56" t="s">
        <v>13</v>
      </c>
      <c r="K798" s="241" vm="13101">
        <v>173</v>
      </c>
      <c r="L798" s="241" vm="13102">
        <v>87</v>
      </c>
      <c r="M798" s="242" vm="13103">
        <v>260</v>
      </c>
    </row>
    <row r="799" spans="1:13" x14ac:dyDescent="0.25">
      <c r="A799" s="243" t="s">
        <v>35</v>
      </c>
      <c r="B799" s="58" vm="13104">
        <v>398</v>
      </c>
      <c r="C799" s="58" vm="13105">
        <v>23</v>
      </c>
      <c r="D799" s="58" vm="13106">
        <v>421</v>
      </c>
      <c r="E799" s="58" vm="13107">
        <v>309</v>
      </c>
      <c r="F799" s="58" vm="13108">
        <v>309</v>
      </c>
      <c r="G799" s="58" vm="13109">
        <v>618</v>
      </c>
      <c r="H799" s="58" t="s">
        <v>13</v>
      </c>
      <c r="I799" s="58" t="s">
        <v>13</v>
      </c>
      <c r="J799" s="58" t="s">
        <v>13</v>
      </c>
      <c r="K799" s="244" vm="13110">
        <v>707</v>
      </c>
      <c r="L799" s="244" vm="13111">
        <v>332</v>
      </c>
      <c r="M799" s="245" vm="13112">
        <v>1039</v>
      </c>
    </row>
    <row r="800" spans="1:13" x14ac:dyDescent="0.25">
      <c r="A800" s="240" t="s">
        <v>36</v>
      </c>
      <c r="B800" s="56" vm="13113">
        <v>227</v>
      </c>
      <c r="C800" s="56" vm="13114">
        <v>7</v>
      </c>
      <c r="D800" s="56" vm="13115">
        <v>234</v>
      </c>
      <c r="E800" s="56" vm="13116">
        <v>240</v>
      </c>
      <c r="F800" s="56" vm="13117">
        <v>180</v>
      </c>
      <c r="G800" s="56" vm="13118">
        <v>420</v>
      </c>
      <c r="H800" s="56" t="s">
        <v>13</v>
      </c>
      <c r="I800" s="56" t="s">
        <v>13</v>
      </c>
      <c r="J800" s="56" t="s">
        <v>13</v>
      </c>
      <c r="K800" s="241" vm="13119">
        <v>467</v>
      </c>
      <c r="L800" s="241" vm="13120">
        <v>187</v>
      </c>
      <c r="M800" s="242" vm="13121">
        <v>654</v>
      </c>
    </row>
    <row r="801" spans="1:13" x14ac:dyDescent="0.25">
      <c r="A801" s="243" t="s">
        <v>37</v>
      </c>
      <c r="B801" s="58" vm="13122">
        <v>39</v>
      </c>
      <c r="C801" s="58" vm="13123">
        <v>7</v>
      </c>
      <c r="D801" s="58" vm="13124">
        <v>46</v>
      </c>
      <c r="E801" s="58" vm="13125">
        <v>109</v>
      </c>
      <c r="F801" s="58" vm="13126">
        <v>86</v>
      </c>
      <c r="G801" s="58" vm="13127">
        <v>195</v>
      </c>
      <c r="H801" s="58" t="s">
        <v>13</v>
      </c>
      <c r="I801" s="58" t="s">
        <v>13</v>
      </c>
      <c r="J801" s="58" t="s">
        <v>13</v>
      </c>
      <c r="K801" s="244" vm="13128">
        <v>148</v>
      </c>
      <c r="L801" s="244" vm="13129">
        <v>93</v>
      </c>
      <c r="M801" s="245" vm="13130">
        <v>241</v>
      </c>
    </row>
    <row r="802" spans="1:13" x14ac:dyDescent="0.25">
      <c r="A802" s="240" t="s">
        <v>38</v>
      </c>
      <c r="B802" s="56" vm="13131">
        <v>12</v>
      </c>
      <c r="C802" s="56" vm="13132">
        <v>12</v>
      </c>
      <c r="D802" s="56" vm="13133">
        <v>24</v>
      </c>
      <c r="E802" s="56" vm="13134">
        <v>62</v>
      </c>
      <c r="F802" s="56" vm="13135">
        <v>71</v>
      </c>
      <c r="G802" s="56" vm="13136">
        <v>133</v>
      </c>
      <c r="H802" s="56" t="s">
        <v>13</v>
      </c>
      <c r="I802" s="56" t="s">
        <v>13</v>
      </c>
      <c r="J802" s="56" t="s">
        <v>13</v>
      </c>
      <c r="K802" s="241" vm="13137">
        <v>74</v>
      </c>
      <c r="L802" s="241" vm="13138">
        <v>83</v>
      </c>
      <c r="M802" s="242" vm="13139">
        <v>157</v>
      </c>
    </row>
    <row r="803" spans="1:13" x14ac:dyDescent="0.25">
      <c r="A803" s="243" t="s">
        <v>39</v>
      </c>
      <c r="B803" s="58" vm="13140">
        <v>8</v>
      </c>
      <c r="C803" s="58" vm="13141">
        <v>11</v>
      </c>
      <c r="D803" s="58" vm="13142">
        <v>19</v>
      </c>
      <c r="E803" s="58" vm="13143">
        <v>39</v>
      </c>
      <c r="F803" s="58" vm="13144">
        <v>49</v>
      </c>
      <c r="G803" s="58" vm="13145">
        <v>88</v>
      </c>
      <c r="H803" s="58" t="s">
        <v>13</v>
      </c>
      <c r="I803" s="58" t="s">
        <v>13</v>
      </c>
      <c r="J803" s="58" t="s">
        <v>13</v>
      </c>
      <c r="K803" s="244" vm="13146">
        <v>47</v>
      </c>
      <c r="L803" s="244" vm="13147">
        <v>60</v>
      </c>
      <c r="M803" s="245" vm="13148">
        <v>107</v>
      </c>
    </row>
    <row r="804" spans="1:13" x14ac:dyDescent="0.25">
      <c r="A804" s="240" t="s">
        <v>40</v>
      </c>
      <c r="B804" s="56" vm="13149">
        <v>8</v>
      </c>
      <c r="C804" s="56" vm="13150">
        <v>12</v>
      </c>
      <c r="D804" s="56" vm="13151">
        <v>20</v>
      </c>
      <c r="E804" s="56" vm="13152">
        <v>21</v>
      </c>
      <c r="F804" s="56" vm="13153">
        <v>23</v>
      </c>
      <c r="G804" s="56" vm="13154">
        <v>44</v>
      </c>
      <c r="H804" s="56" t="s">
        <v>13</v>
      </c>
      <c r="I804" s="56" t="s">
        <v>13</v>
      </c>
      <c r="J804" s="56" t="s">
        <v>13</v>
      </c>
      <c r="K804" s="241" vm="13155">
        <v>29</v>
      </c>
      <c r="L804" s="241" vm="13156">
        <v>35</v>
      </c>
      <c r="M804" s="242" vm="13157">
        <v>64</v>
      </c>
    </row>
    <row r="805" spans="1:13" x14ac:dyDescent="0.25">
      <c r="A805" s="243" t="s">
        <v>41</v>
      </c>
      <c r="B805" s="58" vm="13158">
        <v>4</v>
      </c>
      <c r="C805" s="58" vm="13159">
        <v>4</v>
      </c>
      <c r="D805" s="58" vm="13160">
        <v>8</v>
      </c>
      <c r="E805" s="58" vm="13161">
        <v>5</v>
      </c>
      <c r="F805" s="58" t="s">
        <v>13</v>
      </c>
      <c r="G805" s="58" vm="13162">
        <v>5</v>
      </c>
      <c r="H805" s="58" t="s">
        <v>13</v>
      </c>
      <c r="I805" s="58" t="s">
        <v>13</v>
      </c>
      <c r="J805" s="58" t="s">
        <v>13</v>
      </c>
      <c r="K805" s="244" vm="13163">
        <v>9</v>
      </c>
      <c r="L805" s="244" vm="13164">
        <v>4</v>
      </c>
      <c r="M805" s="245" vm="13165">
        <v>13</v>
      </c>
    </row>
    <row r="806" spans="1:13" x14ac:dyDescent="0.25">
      <c r="A806" s="240" t="s">
        <v>42</v>
      </c>
      <c r="B806" s="56" vm="13166">
        <v>4</v>
      </c>
      <c r="C806" s="56" t="s">
        <v>13</v>
      </c>
      <c r="D806" s="56" vm="13167">
        <v>4</v>
      </c>
      <c r="E806" s="56" vm="13168">
        <v>2</v>
      </c>
      <c r="F806" s="56" vm="13169">
        <v>1</v>
      </c>
      <c r="G806" s="56" vm="13170">
        <v>3</v>
      </c>
      <c r="H806" s="56" t="s">
        <v>13</v>
      </c>
      <c r="I806" s="56" t="s">
        <v>13</v>
      </c>
      <c r="J806" s="56" t="s">
        <v>13</v>
      </c>
      <c r="K806" s="241" vm="13171">
        <v>6</v>
      </c>
      <c r="L806" s="241" vm="13172">
        <v>1</v>
      </c>
      <c r="M806" s="242" vm="13173">
        <v>7</v>
      </c>
    </row>
    <row r="807" spans="1:13" x14ac:dyDescent="0.25">
      <c r="A807" s="243" t="s">
        <v>43</v>
      </c>
      <c r="B807" s="58" vm="13174">
        <v>1</v>
      </c>
      <c r="C807" s="58" t="s">
        <v>13</v>
      </c>
      <c r="D807" s="58" vm="13175">
        <v>1</v>
      </c>
      <c r="E807" s="58" t="s">
        <v>13</v>
      </c>
      <c r="F807" s="58" t="s">
        <v>13</v>
      </c>
      <c r="G807" s="58" t="s">
        <v>13</v>
      </c>
      <c r="H807" s="58" t="s">
        <v>13</v>
      </c>
      <c r="I807" s="58" t="s">
        <v>13</v>
      </c>
      <c r="J807" s="58" t="s">
        <v>13</v>
      </c>
      <c r="K807" s="244" vm="13176">
        <v>1</v>
      </c>
      <c r="L807" s="244" t="s">
        <v>13</v>
      </c>
      <c r="M807" s="245" vm="13177">
        <v>1</v>
      </c>
    </row>
    <row r="808" spans="1:13" x14ac:dyDescent="0.25">
      <c r="A808" s="240" t="s">
        <v>239</v>
      </c>
      <c r="B808" s="56" t="s">
        <v>13</v>
      </c>
      <c r="C808" s="56" t="s">
        <v>13</v>
      </c>
      <c r="D808" s="56" t="s">
        <v>13</v>
      </c>
      <c r="E808" s="56" t="s">
        <v>13</v>
      </c>
      <c r="F808" s="56" t="s">
        <v>13</v>
      </c>
      <c r="G808" s="56" t="s">
        <v>13</v>
      </c>
      <c r="H808" s="56" t="s">
        <v>13</v>
      </c>
      <c r="I808" s="56" t="s">
        <v>13</v>
      </c>
      <c r="J808" s="56" t="s">
        <v>13</v>
      </c>
      <c r="K808" s="241" t="s">
        <v>13</v>
      </c>
      <c r="L808" s="241" t="s">
        <v>13</v>
      </c>
      <c r="M808" s="242" t="s">
        <v>13</v>
      </c>
    </row>
    <row r="809" spans="1:13" x14ac:dyDescent="0.25">
      <c r="A809" s="246" t="s">
        <v>132</v>
      </c>
      <c r="B809" s="233" vm="7277">
        <v>99</v>
      </c>
      <c r="C809" s="233" vm="7278">
        <v>671</v>
      </c>
      <c r="D809" s="233" vm="7279">
        <v>770</v>
      </c>
      <c r="E809" s="233" vm="7280">
        <v>1049</v>
      </c>
      <c r="F809" s="233" vm="7281">
        <v>950</v>
      </c>
      <c r="G809" s="233" vm="7282">
        <v>1999</v>
      </c>
      <c r="H809" s="233" t="s">
        <v>13</v>
      </c>
      <c r="I809" s="233" t="s">
        <v>13</v>
      </c>
      <c r="J809" s="233" t="s">
        <v>13</v>
      </c>
      <c r="K809" s="233" vm="7283">
        <v>1148</v>
      </c>
      <c r="L809" s="233" vm="7284">
        <v>1621</v>
      </c>
      <c r="M809" s="247" vm="7285">
        <v>2769</v>
      </c>
    </row>
    <row r="810" spans="1:13" x14ac:dyDescent="0.25">
      <c r="A810" s="240" t="s">
        <v>34</v>
      </c>
      <c r="B810" s="56" vm="13178">
        <v>16</v>
      </c>
      <c r="C810" s="56" vm="13179">
        <v>41</v>
      </c>
      <c r="D810" s="56" vm="13180">
        <v>57</v>
      </c>
      <c r="E810" s="56" vm="13181">
        <v>78</v>
      </c>
      <c r="F810" s="56" vm="13182">
        <v>61</v>
      </c>
      <c r="G810" s="56" vm="13183">
        <v>139</v>
      </c>
      <c r="H810" s="56" t="s">
        <v>13</v>
      </c>
      <c r="I810" s="56" t="s">
        <v>13</v>
      </c>
      <c r="J810" s="56" t="s">
        <v>13</v>
      </c>
      <c r="K810" s="241" vm="13184">
        <v>94</v>
      </c>
      <c r="L810" s="241" vm="13185">
        <v>102</v>
      </c>
      <c r="M810" s="242" vm="13186">
        <v>196</v>
      </c>
    </row>
    <row r="811" spans="1:13" x14ac:dyDescent="0.25">
      <c r="A811" s="243" t="s">
        <v>35</v>
      </c>
      <c r="B811" s="58" vm="13187">
        <v>19</v>
      </c>
      <c r="C811" s="58" vm="13188">
        <v>116</v>
      </c>
      <c r="D811" s="58" vm="13189">
        <v>135</v>
      </c>
      <c r="E811" s="58" vm="13190">
        <v>296</v>
      </c>
      <c r="F811" s="58" vm="13191">
        <v>304</v>
      </c>
      <c r="G811" s="58" vm="13192">
        <v>600</v>
      </c>
      <c r="H811" s="58" t="s">
        <v>13</v>
      </c>
      <c r="I811" s="58" t="s">
        <v>13</v>
      </c>
      <c r="J811" s="58" t="s">
        <v>13</v>
      </c>
      <c r="K811" s="244" vm="13193">
        <v>315</v>
      </c>
      <c r="L811" s="244" vm="13194">
        <v>420</v>
      </c>
      <c r="M811" s="245" vm="13195">
        <v>735</v>
      </c>
    </row>
    <row r="812" spans="1:13" x14ac:dyDescent="0.25">
      <c r="A812" s="240" t="s">
        <v>36</v>
      </c>
      <c r="B812" s="56" vm="13196">
        <v>26</v>
      </c>
      <c r="C812" s="56" vm="13197">
        <v>78</v>
      </c>
      <c r="D812" s="56" vm="13198">
        <v>104</v>
      </c>
      <c r="E812" s="56" vm="13199">
        <v>258</v>
      </c>
      <c r="F812" s="56" vm="13200">
        <v>235</v>
      </c>
      <c r="G812" s="56" vm="13201">
        <v>493</v>
      </c>
      <c r="H812" s="56" t="s">
        <v>13</v>
      </c>
      <c r="I812" s="56" t="s">
        <v>13</v>
      </c>
      <c r="J812" s="56" t="s">
        <v>13</v>
      </c>
      <c r="K812" s="241" vm="13202">
        <v>284</v>
      </c>
      <c r="L812" s="241" vm="13203">
        <v>313</v>
      </c>
      <c r="M812" s="242" vm="13204">
        <v>597</v>
      </c>
    </row>
    <row r="813" spans="1:13" x14ac:dyDescent="0.25">
      <c r="A813" s="243" t="s">
        <v>37</v>
      </c>
      <c r="B813" s="58" vm="13205">
        <v>18</v>
      </c>
      <c r="C813" s="58" vm="13206">
        <v>82</v>
      </c>
      <c r="D813" s="58" vm="13207">
        <v>100</v>
      </c>
      <c r="E813" s="58" vm="13208">
        <v>166</v>
      </c>
      <c r="F813" s="58" vm="13209">
        <v>121</v>
      </c>
      <c r="G813" s="58" vm="13210">
        <v>287</v>
      </c>
      <c r="H813" s="58" t="s">
        <v>13</v>
      </c>
      <c r="I813" s="58" t="s">
        <v>13</v>
      </c>
      <c r="J813" s="58" t="s">
        <v>13</v>
      </c>
      <c r="K813" s="244" vm="13211">
        <v>184</v>
      </c>
      <c r="L813" s="244" vm="13212">
        <v>203</v>
      </c>
      <c r="M813" s="245" vm="13213">
        <v>387</v>
      </c>
    </row>
    <row r="814" spans="1:13" x14ac:dyDescent="0.25">
      <c r="A814" s="240" t="s">
        <v>38</v>
      </c>
      <c r="B814" s="56" vm="13214">
        <v>6</v>
      </c>
      <c r="C814" s="56" vm="13215">
        <v>112</v>
      </c>
      <c r="D814" s="56" vm="13216">
        <v>118</v>
      </c>
      <c r="E814" s="56" vm="13217">
        <v>107</v>
      </c>
      <c r="F814" s="56" vm="13218">
        <v>92</v>
      </c>
      <c r="G814" s="56" vm="13219">
        <v>199</v>
      </c>
      <c r="H814" s="56" t="s">
        <v>13</v>
      </c>
      <c r="I814" s="56" t="s">
        <v>13</v>
      </c>
      <c r="J814" s="56" t="s">
        <v>13</v>
      </c>
      <c r="K814" s="241" vm="13220">
        <v>113</v>
      </c>
      <c r="L814" s="241" vm="13221">
        <v>204</v>
      </c>
      <c r="M814" s="242" vm="13222">
        <v>317</v>
      </c>
    </row>
    <row r="815" spans="1:13" x14ac:dyDescent="0.25">
      <c r="A815" s="243" t="s">
        <v>39</v>
      </c>
      <c r="B815" s="58" vm="13223">
        <v>7</v>
      </c>
      <c r="C815" s="58" vm="13224">
        <v>102</v>
      </c>
      <c r="D815" s="58" vm="13225">
        <v>109</v>
      </c>
      <c r="E815" s="58" vm="13226">
        <v>86</v>
      </c>
      <c r="F815" s="58" vm="13227">
        <v>76</v>
      </c>
      <c r="G815" s="58" vm="13228">
        <v>162</v>
      </c>
      <c r="H815" s="58" t="s">
        <v>13</v>
      </c>
      <c r="I815" s="58" t="s">
        <v>13</v>
      </c>
      <c r="J815" s="58" t="s">
        <v>13</v>
      </c>
      <c r="K815" s="244" vm="13229">
        <v>93</v>
      </c>
      <c r="L815" s="244" vm="13230">
        <v>178</v>
      </c>
      <c r="M815" s="245" vm="13231">
        <v>271</v>
      </c>
    </row>
    <row r="816" spans="1:13" x14ac:dyDescent="0.25">
      <c r="A816" s="240" t="s">
        <v>40</v>
      </c>
      <c r="B816" s="56" vm="13232">
        <v>6</v>
      </c>
      <c r="C816" s="56" vm="13233">
        <v>83</v>
      </c>
      <c r="D816" s="56" vm="13234">
        <v>89</v>
      </c>
      <c r="E816" s="56" vm="13235">
        <v>43</v>
      </c>
      <c r="F816" s="56" vm="13236">
        <v>47</v>
      </c>
      <c r="G816" s="56" vm="13237">
        <v>90</v>
      </c>
      <c r="H816" s="56" t="s">
        <v>13</v>
      </c>
      <c r="I816" s="56" t="s">
        <v>13</v>
      </c>
      <c r="J816" s="56" t="s">
        <v>13</v>
      </c>
      <c r="K816" s="241" vm="13238">
        <v>49</v>
      </c>
      <c r="L816" s="241" vm="13239">
        <v>130</v>
      </c>
      <c r="M816" s="242" vm="13240">
        <v>179</v>
      </c>
    </row>
    <row r="817" spans="1:13" x14ac:dyDescent="0.25">
      <c r="A817" s="243" t="s">
        <v>41</v>
      </c>
      <c r="B817" s="58" t="s">
        <v>13</v>
      </c>
      <c r="C817" s="58" vm="13241">
        <v>35</v>
      </c>
      <c r="D817" s="58" vm="13242">
        <v>35</v>
      </c>
      <c r="E817" s="58" vm="13243">
        <v>9</v>
      </c>
      <c r="F817" s="58" vm="13244">
        <v>11</v>
      </c>
      <c r="G817" s="58" vm="13245">
        <v>20</v>
      </c>
      <c r="H817" s="58" t="s">
        <v>13</v>
      </c>
      <c r="I817" s="58" t="s">
        <v>13</v>
      </c>
      <c r="J817" s="58" t="s">
        <v>13</v>
      </c>
      <c r="K817" s="244" vm="13246">
        <v>9</v>
      </c>
      <c r="L817" s="244" vm="13247">
        <v>46</v>
      </c>
      <c r="M817" s="245" vm="13248">
        <v>55</v>
      </c>
    </row>
    <row r="818" spans="1:13" x14ac:dyDescent="0.25">
      <c r="A818" s="240" t="s">
        <v>42</v>
      </c>
      <c r="B818" s="56" vm="13249">
        <v>1</v>
      </c>
      <c r="C818" s="56" vm="13250">
        <v>20</v>
      </c>
      <c r="D818" s="56" vm="13251">
        <v>21</v>
      </c>
      <c r="E818" s="56" vm="13252">
        <v>6</v>
      </c>
      <c r="F818" s="56" vm="13253">
        <v>2</v>
      </c>
      <c r="G818" s="56" vm="13254">
        <v>8</v>
      </c>
      <c r="H818" s="56" t="s">
        <v>13</v>
      </c>
      <c r="I818" s="56" t="s">
        <v>13</v>
      </c>
      <c r="J818" s="56" t="s">
        <v>13</v>
      </c>
      <c r="K818" s="241" vm="13255">
        <v>7</v>
      </c>
      <c r="L818" s="241" vm="13256">
        <v>22</v>
      </c>
      <c r="M818" s="242" vm="13257">
        <v>29</v>
      </c>
    </row>
    <row r="819" spans="1:13" x14ac:dyDescent="0.25">
      <c r="A819" s="243" t="s">
        <v>43</v>
      </c>
      <c r="B819" s="58" t="s">
        <v>13</v>
      </c>
      <c r="C819" s="58" vm="13258">
        <v>2</v>
      </c>
      <c r="D819" s="58" vm="13259">
        <v>2</v>
      </c>
      <c r="E819" s="58" t="s">
        <v>13</v>
      </c>
      <c r="F819" s="58" t="s">
        <v>13</v>
      </c>
      <c r="G819" s="58" t="s">
        <v>13</v>
      </c>
      <c r="H819" s="58" t="s">
        <v>13</v>
      </c>
      <c r="I819" s="58" t="s">
        <v>13</v>
      </c>
      <c r="J819" s="58" t="s">
        <v>13</v>
      </c>
      <c r="K819" s="244" t="s">
        <v>13</v>
      </c>
      <c r="L819" s="244" vm="13260">
        <v>2</v>
      </c>
      <c r="M819" s="245" vm="13261">
        <v>2</v>
      </c>
    </row>
    <row r="820" spans="1:13" x14ac:dyDescent="0.25">
      <c r="A820" s="240" t="s">
        <v>239</v>
      </c>
      <c r="B820" s="56" t="s">
        <v>13</v>
      </c>
      <c r="C820" s="56" t="s">
        <v>13</v>
      </c>
      <c r="D820" s="56" t="s">
        <v>13</v>
      </c>
      <c r="E820" s="56" t="s">
        <v>13</v>
      </c>
      <c r="F820" s="56" vm="13262">
        <v>1</v>
      </c>
      <c r="G820" s="56" vm="13263">
        <v>1</v>
      </c>
      <c r="H820" s="56" t="s">
        <v>13</v>
      </c>
      <c r="I820" s="56" t="s">
        <v>13</v>
      </c>
      <c r="J820" s="56" t="s">
        <v>13</v>
      </c>
      <c r="K820" s="241" t="s">
        <v>13</v>
      </c>
      <c r="L820" s="241" vm="13264">
        <v>1</v>
      </c>
      <c r="M820" s="242" vm="13265">
        <v>1</v>
      </c>
    </row>
    <row r="821" spans="1:13" x14ac:dyDescent="0.25">
      <c r="A821" s="246" t="s">
        <v>133</v>
      </c>
      <c r="B821" s="233" vm="7347">
        <v>11</v>
      </c>
      <c r="C821" s="233" t="s">
        <v>13</v>
      </c>
      <c r="D821" s="233" vm="7348">
        <v>11</v>
      </c>
      <c r="E821" s="233" vm="7349">
        <v>72</v>
      </c>
      <c r="F821" s="233" vm="7350">
        <v>29</v>
      </c>
      <c r="G821" s="233" vm="7351">
        <v>101</v>
      </c>
      <c r="H821" s="233" t="s">
        <v>13</v>
      </c>
      <c r="I821" s="233" t="s">
        <v>13</v>
      </c>
      <c r="J821" s="233" t="s">
        <v>13</v>
      </c>
      <c r="K821" s="233" vm="7352">
        <v>83</v>
      </c>
      <c r="L821" s="233" vm="7353">
        <v>29</v>
      </c>
      <c r="M821" s="247" vm="7354">
        <v>112</v>
      </c>
    </row>
    <row r="822" spans="1:13" x14ac:dyDescent="0.25">
      <c r="A822" s="240" t="s">
        <v>34</v>
      </c>
      <c r="B822" s="56" t="s">
        <v>13</v>
      </c>
      <c r="C822" s="56" t="s">
        <v>13</v>
      </c>
      <c r="D822" s="56" t="s">
        <v>13</v>
      </c>
      <c r="E822" s="56" vm="13266">
        <v>14</v>
      </c>
      <c r="F822" s="56" vm="13267">
        <v>3</v>
      </c>
      <c r="G822" s="56" vm="13268">
        <v>17</v>
      </c>
      <c r="H822" s="56" t="s">
        <v>13</v>
      </c>
      <c r="I822" s="56" t="s">
        <v>13</v>
      </c>
      <c r="J822" s="56" t="s">
        <v>13</v>
      </c>
      <c r="K822" s="241" vm="13269">
        <v>14</v>
      </c>
      <c r="L822" s="241" vm="13270">
        <v>3</v>
      </c>
      <c r="M822" s="242" vm="13271">
        <v>17</v>
      </c>
    </row>
    <row r="823" spans="1:13" x14ac:dyDescent="0.25">
      <c r="A823" s="243" t="s">
        <v>35</v>
      </c>
      <c r="B823" s="58" t="s">
        <v>13</v>
      </c>
      <c r="C823" s="58" t="s">
        <v>13</v>
      </c>
      <c r="D823" s="58" t="s">
        <v>13</v>
      </c>
      <c r="E823" s="58" vm="13272">
        <v>31</v>
      </c>
      <c r="F823" s="58" vm="13273">
        <v>14</v>
      </c>
      <c r="G823" s="58" vm="13274">
        <v>45</v>
      </c>
      <c r="H823" s="58" t="s">
        <v>13</v>
      </c>
      <c r="I823" s="58" t="s">
        <v>13</v>
      </c>
      <c r="J823" s="58" t="s">
        <v>13</v>
      </c>
      <c r="K823" s="244" vm="13275">
        <v>31</v>
      </c>
      <c r="L823" s="244" vm="13276">
        <v>14</v>
      </c>
      <c r="M823" s="245" vm="13277">
        <v>45</v>
      </c>
    </row>
    <row r="824" spans="1:13" x14ac:dyDescent="0.25">
      <c r="A824" s="240" t="s">
        <v>36</v>
      </c>
      <c r="B824" s="56" vm="13278">
        <v>2</v>
      </c>
      <c r="C824" s="56" t="s">
        <v>13</v>
      </c>
      <c r="D824" s="56" vm="13279">
        <v>2</v>
      </c>
      <c r="E824" s="56" vm="13280">
        <v>17</v>
      </c>
      <c r="F824" s="56" vm="13281">
        <v>8</v>
      </c>
      <c r="G824" s="56" vm="13282">
        <v>25</v>
      </c>
      <c r="H824" s="56" t="s">
        <v>13</v>
      </c>
      <c r="I824" s="56" t="s">
        <v>13</v>
      </c>
      <c r="J824" s="56" t="s">
        <v>13</v>
      </c>
      <c r="K824" s="241" vm="13283">
        <v>19</v>
      </c>
      <c r="L824" s="241" vm="13284">
        <v>8</v>
      </c>
      <c r="M824" s="242" vm="13285">
        <v>27</v>
      </c>
    </row>
    <row r="825" spans="1:13" x14ac:dyDescent="0.25">
      <c r="A825" s="243" t="s">
        <v>37</v>
      </c>
      <c r="B825" s="58" vm="13286">
        <v>4</v>
      </c>
      <c r="C825" s="58" t="s">
        <v>13</v>
      </c>
      <c r="D825" s="58" vm="13287">
        <v>4</v>
      </c>
      <c r="E825" s="58" vm="13288">
        <v>6</v>
      </c>
      <c r="F825" s="58" vm="13289">
        <v>2</v>
      </c>
      <c r="G825" s="58" vm="13290">
        <v>8</v>
      </c>
      <c r="H825" s="58" t="s">
        <v>13</v>
      </c>
      <c r="I825" s="58" t="s">
        <v>13</v>
      </c>
      <c r="J825" s="58" t="s">
        <v>13</v>
      </c>
      <c r="K825" s="244" vm="13291">
        <v>10</v>
      </c>
      <c r="L825" s="244" vm="13292">
        <v>2</v>
      </c>
      <c r="M825" s="245" vm="13293">
        <v>12</v>
      </c>
    </row>
    <row r="826" spans="1:13" x14ac:dyDescent="0.25">
      <c r="A826" s="240" t="s">
        <v>38</v>
      </c>
      <c r="B826" s="56" vm="13294">
        <v>2</v>
      </c>
      <c r="C826" s="56" t="s">
        <v>13</v>
      </c>
      <c r="D826" s="56" vm="13295">
        <v>2</v>
      </c>
      <c r="E826" s="56" vm="13296">
        <v>3</v>
      </c>
      <c r="F826" s="56" vm="13297">
        <v>2</v>
      </c>
      <c r="G826" s="56" vm="13298">
        <v>5</v>
      </c>
      <c r="H826" s="56" t="s">
        <v>13</v>
      </c>
      <c r="I826" s="56" t="s">
        <v>13</v>
      </c>
      <c r="J826" s="56" t="s">
        <v>13</v>
      </c>
      <c r="K826" s="241" vm="13299">
        <v>5</v>
      </c>
      <c r="L826" s="241" vm="13300">
        <v>2</v>
      </c>
      <c r="M826" s="242" vm="13301">
        <v>7</v>
      </c>
    </row>
    <row r="827" spans="1:13" x14ac:dyDescent="0.25">
      <c r="A827" s="243" t="s">
        <v>39</v>
      </c>
      <c r="B827" s="58" vm="13302">
        <v>2</v>
      </c>
      <c r="C827" s="58" t="s">
        <v>13</v>
      </c>
      <c r="D827" s="58" vm="13303">
        <v>2</v>
      </c>
      <c r="E827" s="58" vm="13304">
        <v>1</v>
      </c>
      <c r="F827" s="58" t="s">
        <v>13</v>
      </c>
      <c r="G827" s="58" vm="13305">
        <v>1</v>
      </c>
      <c r="H827" s="58" t="s">
        <v>13</v>
      </c>
      <c r="I827" s="58" t="s">
        <v>13</v>
      </c>
      <c r="J827" s="58" t="s">
        <v>13</v>
      </c>
      <c r="K827" s="244" vm="13306">
        <v>3</v>
      </c>
      <c r="L827" s="244" t="s">
        <v>13</v>
      </c>
      <c r="M827" s="245" vm="13307">
        <v>3</v>
      </c>
    </row>
    <row r="828" spans="1:13" x14ac:dyDescent="0.25">
      <c r="A828" s="240" t="s">
        <v>40</v>
      </c>
      <c r="B828" s="56" vm="13308">
        <v>1</v>
      </c>
      <c r="C828" s="56" t="s">
        <v>13</v>
      </c>
      <c r="D828" s="56" vm="13309">
        <v>1</v>
      </c>
      <c r="E828" s="56" t="s">
        <v>13</v>
      </c>
      <c r="F828" s="56" t="s">
        <v>13</v>
      </c>
      <c r="G828" s="56" t="s">
        <v>13</v>
      </c>
      <c r="H828" s="56" t="s">
        <v>13</v>
      </c>
      <c r="I828" s="56" t="s">
        <v>13</v>
      </c>
      <c r="J828" s="56" t="s">
        <v>13</v>
      </c>
      <c r="K828" s="241" vm="13310">
        <v>1</v>
      </c>
      <c r="L828" s="241" t="s">
        <v>13</v>
      </c>
      <c r="M828" s="242" vm="13311">
        <v>1</v>
      </c>
    </row>
    <row r="829" spans="1:13" x14ac:dyDescent="0.25">
      <c r="A829" s="243" t="s">
        <v>41</v>
      </c>
      <c r="B829" s="58" t="s">
        <v>13</v>
      </c>
      <c r="C829" s="58" t="s">
        <v>13</v>
      </c>
      <c r="D829" s="58" t="s">
        <v>13</v>
      </c>
      <c r="E829" s="58" t="s">
        <v>13</v>
      </c>
      <c r="F829" s="58" t="s">
        <v>13</v>
      </c>
      <c r="G829" s="58" t="s">
        <v>13</v>
      </c>
      <c r="H829" s="58" t="s">
        <v>13</v>
      </c>
      <c r="I829" s="58" t="s">
        <v>13</v>
      </c>
      <c r="J829" s="58" t="s">
        <v>13</v>
      </c>
      <c r="K829" s="244" t="s">
        <v>13</v>
      </c>
      <c r="L829" s="244" t="s">
        <v>13</v>
      </c>
      <c r="M829" s="245" t="s">
        <v>13</v>
      </c>
    </row>
    <row r="830" spans="1:13" x14ac:dyDescent="0.25">
      <c r="A830" s="240" t="s">
        <v>42</v>
      </c>
      <c r="B830" s="56" t="s">
        <v>13</v>
      </c>
      <c r="C830" s="56" t="s">
        <v>13</v>
      </c>
      <c r="D830" s="56" t="s">
        <v>13</v>
      </c>
      <c r="E830" s="56" t="s">
        <v>13</v>
      </c>
      <c r="F830" s="56" t="s">
        <v>13</v>
      </c>
      <c r="G830" s="56" t="s">
        <v>13</v>
      </c>
      <c r="H830" s="56" t="s">
        <v>13</v>
      </c>
      <c r="I830" s="56" t="s">
        <v>13</v>
      </c>
      <c r="J830" s="56" t="s">
        <v>13</v>
      </c>
      <c r="K830" s="241" t="s">
        <v>13</v>
      </c>
      <c r="L830" s="241" t="s">
        <v>13</v>
      </c>
      <c r="M830" s="242" t="s">
        <v>13</v>
      </c>
    </row>
    <row r="831" spans="1:13" x14ac:dyDescent="0.25">
      <c r="A831" s="243" t="s">
        <v>43</v>
      </c>
      <c r="B831" s="58" t="s">
        <v>13</v>
      </c>
      <c r="C831" s="58" t="s">
        <v>13</v>
      </c>
      <c r="D831" s="58" t="s">
        <v>13</v>
      </c>
      <c r="E831" s="58" t="s">
        <v>13</v>
      </c>
      <c r="F831" s="58" t="s">
        <v>13</v>
      </c>
      <c r="G831" s="58" t="s">
        <v>13</v>
      </c>
      <c r="H831" s="58" t="s">
        <v>13</v>
      </c>
      <c r="I831" s="58" t="s">
        <v>13</v>
      </c>
      <c r="J831" s="58" t="s">
        <v>13</v>
      </c>
      <c r="K831" s="244" t="s">
        <v>13</v>
      </c>
      <c r="L831" s="244" t="s">
        <v>13</v>
      </c>
      <c r="M831" s="245" t="s">
        <v>13</v>
      </c>
    </row>
    <row r="832" spans="1:13" x14ac:dyDescent="0.25">
      <c r="A832" s="240" t="s">
        <v>239</v>
      </c>
      <c r="B832" s="56" t="s">
        <v>13</v>
      </c>
      <c r="C832" s="56" t="s">
        <v>13</v>
      </c>
      <c r="D832" s="56" t="s">
        <v>13</v>
      </c>
      <c r="E832" s="56" t="s">
        <v>13</v>
      </c>
      <c r="F832" s="56" t="s">
        <v>13</v>
      </c>
      <c r="G832" s="56" t="s">
        <v>13</v>
      </c>
      <c r="H832" s="56" t="s">
        <v>13</v>
      </c>
      <c r="I832" s="56" t="s">
        <v>13</v>
      </c>
      <c r="J832" s="56" t="s">
        <v>13</v>
      </c>
      <c r="K832" s="241" t="s">
        <v>13</v>
      </c>
      <c r="L832" s="241" t="s">
        <v>13</v>
      </c>
      <c r="M832" s="242" t="s">
        <v>13</v>
      </c>
    </row>
    <row r="833" spans="1:13" x14ac:dyDescent="0.25">
      <c r="A833" s="246" t="s">
        <v>134</v>
      </c>
      <c r="B833" s="233" vm="7391">
        <v>60</v>
      </c>
      <c r="C833" s="233" vm="7392">
        <v>293</v>
      </c>
      <c r="D833" s="233" vm="7393">
        <v>353</v>
      </c>
      <c r="E833" s="233" vm="7394">
        <v>213</v>
      </c>
      <c r="F833" s="233" vm="7395">
        <v>147</v>
      </c>
      <c r="G833" s="233" vm="7396">
        <v>360</v>
      </c>
      <c r="H833" s="233" t="s">
        <v>13</v>
      </c>
      <c r="I833" s="233" t="s">
        <v>13</v>
      </c>
      <c r="J833" s="233" t="s">
        <v>13</v>
      </c>
      <c r="K833" s="233" vm="7397">
        <v>273</v>
      </c>
      <c r="L833" s="233" vm="7398">
        <v>440</v>
      </c>
      <c r="M833" s="247" vm="7399">
        <v>713</v>
      </c>
    </row>
    <row r="834" spans="1:13" x14ac:dyDescent="0.25">
      <c r="A834" s="240" t="s">
        <v>34</v>
      </c>
      <c r="B834" s="56" vm="13312">
        <v>4</v>
      </c>
      <c r="C834" s="56" vm="13313">
        <v>9</v>
      </c>
      <c r="D834" s="56" vm="13314">
        <v>13</v>
      </c>
      <c r="E834" s="56" vm="13315">
        <v>17</v>
      </c>
      <c r="F834" s="56" vm="13316">
        <v>9</v>
      </c>
      <c r="G834" s="56" vm="13317">
        <v>26</v>
      </c>
      <c r="H834" s="56" t="s">
        <v>13</v>
      </c>
      <c r="I834" s="56" t="s">
        <v>13</v>
      </c>
      <c r="J834" s="56" t="s">
        <v>13</v>
      </c>
      <c r="K834" s="241" vm="13318">
        <v>21</v>
      </c>
      <c r="L834" s="241" vm="13319">
        <v>18</v>
      </c>
      <c r="M834" s="242" vm="13320">
        <v>39</v>
      </c>
    </row>
    <row r="835" spans="1:13" x14ac:dyDescent="0.25">
      <c r="A835" s="243" t="s">
        <v>35</v>
      </c>
      <c r="B835" s="58" vm="13321">
        <v>18</v>
      </c>
      <c r="C835" s="58" vm="13322">
        <v>33</v>
      </c>
      <c r="D835" s="58" vm="13323">
        <v>51</v>
      </c>
      <c r="E835" s="58" vm="13324">
        <v>64</v>
      </c>
      <c r="F835" s="58" vm="13325">
        <v>39</v>
      </c>
      <c r="G835" s="58" vm="13326">
        <v>103</v>
      </c>
      <c r="H835" s="58" t="s">
        <v>13</v>
      </c>
      <c r="I835" s="58" t="s">
        <v>13</v>
      </c>
      <c r="J835" s="58" t="s">
        <v>13</v>
      </c>
      <c r="K835" s="244" vm="13327">
        <v>82</v>
      </c>
      <c r="L835" s="244" vm="13328">
        <v>72</v>
      </c>
      <c r="M835" s="245" vm="13329">
        <v>154</v>
      </c>
    </row>
    <row r="836" spans="1:13" x14ac:dyDescent="0.25">
      <c r="A836" s="240" t="s">
        <v>36</v>
      </c>
      <c r="B836" s="56" vm="13330">
        <v>12</v>
      </c>
      <c r="C836" s="56" vm="13331">
        <v>36</v>
      </c>
      <c r="D836" s="56" vm="13332">
        <v>48</v>
      </c>
      <c r="E836" s="56" vm="13333">
        <v>49</v>
      </c>
      <c r="F836" s="56" vm="13334">
        <v>19</v>
      </c>
      <c r="G836" s="56" vm="13335">
        <v>68</v>
      </c>
      <c r="H836" s="56" t="s">
        <v>13</v>
      </c>
      <c r="I836" s="56" t="s">
        <v>13</v>
      </c>
      <c r="J836" s="56" t="s">
        <v>13</v>
      </c>
      <c r="K836" s="241" vm="13336">
        <v>61</v>
      </c>
      <c r="L836" s="241" vm="13337">
        <v>55</v>
      </c>
      <c r="M836" s="242" vm="13338">
        <v>116</v>
      </c>
    </row>
    <row r="837" spans="1:13" x14ac:dyDescent="0.25">
      <c r="A837" s="243" t="s">
        <v>37</v>
      </c>
      <c r="B837" s="58" vm="13339">
        <v>7</v>
      </c>
      <c r="C837" s="58" vm="13340">
        <v>22</v>
      </c>
      <c r="D837" s="58" vm="13341">
        <v>29</v>
      </c>
      <c r="E837" s="58" vm="13342">
        <v>27</v>
      </c>
      <c r="F837" s="58" vm="13343">
        <v>14</v>
      </c>
      <c r="G837" s="58" vm="13344">
        <v>41</v>
      </c>
      <c r="H837" s="58" t="s">
        <v>13</v>
      </c>
      <c r="I837" s="58" t="s">
        <v>13</v>
      </c>
      <c r="J837" s="58" t="s">
        <v>13</v>
      </c>
      <c r="K837" s="244" vm="13345">
        <v>34</v>
      </c>
      <c r="L837" s="244" vm="13346">
        <v>36</v>
      </c>
      <c r="M837" s="245" vm="13347">
        <v>70</v>
      </c>
    </row>
    <row r="838" spans="1:13" x14ac:dyDescent="0.25">
      <c r="A838" s="240" t="s">
        <v>38</v>
      </c>
      <c r="B838" s="56" vm="13348">
        <v>8</v>
      </c>
      <c r="C838" s="56" vm="13349">
        <v>37</v>
      </c>
      <c r="D838" s="56" vm="13350">
        <v>45</v>
      </c>
      <c r="E838" s="56" vm="13351">
        <v>23</v>
      </c>
      <c r="F838" s="56" vm="13352">
        <v>28</v>
      </c>
      <c r="G838" s="56" vm="13353">
        <v>51</v>
      </c>
      <c r="H838" s="56" t="s">
        <v>13</v>
      </c>
      <c r="I838" s="56" t="s">
        <v>13</v>
      </c>
      <c r="J838" s="56" t="s">
        <v>13</v>
      </c>
      <c r="K838" s="241" vm="13354">
        <v>31</v>
      </c>
      <c r="L838" s="241" vm="13355">
        <v>65</v>
      </c>
      <c r="M838" s="242" vm="13356">
        <v>96</v>
      </c>
    </row>
    <row r="839" spans="1:13" x14ac:dyDescent="0.25">
      <c r="A839" s="243" t="s">
        <v>39</v>
      </c>
      <c r="B839" s="58" vm="13357">
        <v>6</v>
      </c>
      <c r="C839" s="58" vm="13358">
        <v>44</v>
      </c>
      <c r="D839" s="58" vm="13359">
        <v>50</v>
      </c>
      <c r="E839" s="58" vm="13360">
        <v>21</v>
      </c>
      <c r="F839" s="58" vm="13361">
        <v>21</v>
      </c>
      <c r="G839" s="58" vm="13362">
        <v>42</v>
      </c>
      <c r="H839" s="58" t="s">
        <v>13</v>
      </c>
      <c r="I839" s="58" t="s">
        <v>13</v>
      </c>
      <c r="J839" s="58" t="s">
        <v>13</v>
      </c>
      <c r="K839" s="244" vm="13363">
        <v>27</v>
      </c>
      <c r="L839" s="244" vm="13364">
        <v>65</v>
      </c>
      <c r="M839" s="245" vm="13365">
        <v>92</v>
      </c>
    </row>
    <row r="840" spans="1:13" x14ac:dyDescent="0.25">
      <c r="A840" s="240" t="s">
        <v>40</v>
      </c>
      <c r="B840" s="56" vm="13366">
        <v>4</v>
      </c>
      <c r="C840" s="56" vm="13367">
        <v>44</v>
      </c>
      <c r="D840" s="56" vm="13368">
        <v>48</v>
      </c>
      <c r="E840" s="56" vm="13369">
        <v>8</v>
      </c>
      <c r="F840" s="56" vm="13370">
        <v>12</v>
      </c>
      <c r="G840" s="56" vm="13371">
        <v>20</v>
      </c>
      <c r="H840" s="56" t="s">
        <v>13</v>
      </c>
      <c r="I840" s="56" t="s">
        <v>13</v>
      </c>
      <c r="J840" s="56" t="s">
        <v>13</v>
      </c>
      <c r="K840" s="241" vm="13372">
        <v>12</v>
      </c>
      <c r="L840" s="241" vm="13373">
        <v>56</v>
      </c>
      <c r="M840" s="242" vm="13374">
        <v>68</v>
      </c>
    </row>
    <row r="841" spans="1:13" x14ac:dyDescent="0.25">
      <c r="A841" s="243" t="s">
        <v>41</v>
      </c>
      <c r="B841" s="58" vm="13375">
        <v>1</v>
      </c>
      <c r="C841" s="58" vm="13376">
        <v>29</v>
      </c>
      <c r="D841" s="58" vm="13377">
        <v>30</v>
      </c>
      <c r="E841" s="58" vm="13378">
        <v>3</v>
      </c>
      <c r="F841" s="58" vm="13379">
        <v>2</v>
      </c>
      <c r="G841" s="58" vm="13380">
        <v>5</v>
      </c>
      <c r="H841" s="58" t="s">
        <v>13</v>
      </c>
      <c r="I841" s="58" t="s">
        <v>13</v>
      </c>
      <c r="J841" s="58" t="s">
        <v>13</v>
      </c>
      <c r="K841" s="244" vm="13381">
        <v>4</v>
      </c>
      <c r="L841" s="244" vm="13382">
        <v>31</v>
      </c>
      <c r="M841" s="245" vm="13383">
        <v>35</v>
      </c>
    </row>
    <row r="842" spans="1:13" x14ac:dyDescent="0.25">
      <c r="A842" s="240" t="s">
        <v>42</v>
      </c>
      <c r="B842" s="56" t="s">
        <v>13</v>
      </c>
      <c r="C842" s="56" vm="13384">
        <v>22</v>
      </c>
      <c r="D842" s="56" vm="13385">
        <v>22</v>
      </c>
      <c r="E842" s="56" t="s">
        <v>13</v>
      </c>
      <c r="F842" s="56" vm="13386">
        <v>1</v>
      </c>
      <c r="G842" s="56" vm="13387">
        <v>1</v>
      </c>
      <c r="H842" s="56" t="s">
        <v>13</v>
      </c>
      <c r="I842" s="56" t="s">
        <v>13</v>
      </c>
      <c r="J842" s="56" t="s">
        <v>13</v>
      </c>
      <c r="K842" s="241" t="s">
        <v>13</v>
      </c>
      <c r="L842" s="241" vm="13388">
        <v>23</v>
      </c>
      <c r="M842" s="242" vm="13389">
        <v>23</v>
      </c>
    </row>
    <row r="843" spans="1:13" x14ac:dyDescent="0.25">
      <c r="A843" s="243" t="s">
        <v>43</v>
      </c>
      <c r="B843" s="58" t="s">
        <v>13</v>
      </c>
      <c r="C843" s="58" vm="13390">
        <v>15</v>
      </c>
      <c r="D843" s="58" vm="13391">
        <v>15</v>
      </c>
      <c r="E843" s="58" vm="13392">
        <v>1</v>
      </c>
      <c r="F843" s="58" vm="13393">
        <v>2</v>
      </c>
      <c r="G843" s="58" vm="13394">
        <v>3</v>
      </c>
      <c r="H843" s="58" t="s">
        <v>13</v>
      </c>
      <c r="I843" s="58" t="s">
        <v>13</v>
      </c>
      <c r="J843" s="58" t="s">
        <v>13</v>
      </c>
      <c r="K843" s="244" vm="13395">
        <v>1</v>
      </c>
      <c r="L843" s="244" vm="13396">
        <v>17</v>
      </c>
      <c r="M843" s="245" vm="13397">
        <v>18</v>
      </c>
    </row>
    <row r="844" spans="1:13" x14ac:dyDescent="0.25">
      <c r="A844" s="240" t="s">
        <v>239</v>
      </c>
      <c r="B844" s="56" t="s">
        <v>13</v>
      </c>
      <c r="C844" s="56" vm="13398">
        <v>2</v>
      </c>
      <c r="D844" s="56" vm="13399">
        <v>2</v>
      </c>
      <c r="E844" s="56" t="s">
        <v>13</v>
      </c>
      <c r="F844" s="56" t="s">
        <v>13</v>
      </c>
      <c r="G844" s="56" t="s">
        <v>13</v>
      </c>
      <c r="H844" s="56" t="s">
        <v>13</v>
      </c>
      <c r="I844" s="56" t="s">
        <v>13</v>
      </c>
      <c r="J844" s="56" t="s">
        <v>13</v>
      </c>
      <c r="K844" s="241" t="s">
        <v>13</v>
      </c>
      <c r="L844" s="241" vm="13400">
        <v>2</v>
      </c>
      <c r="M844" s="242" vm="13401">
        <v>2</v>
      </c>
    </row>
    <row r="845" spans="1:13" x14ac:dyDescent="0.25">
      <c r="A845" s="246" t="s">
        <v>135</v>
      </c>
      <c r="B845" s="233" t="s">
        <v>13</v>
      </c>
      <c r="C845" s="233" vm="7442">
        <v>55</v>
      </c>
      <c r="D845" s="233" vm="7443">
        <v>55</v>
      </c>
      <c r="E845" s="233" vm="7444">
        <v>192</v>
      </c>
      <c r="F845" s="233" vm="7445">
        <v>177</v>
      </c>
      <c r="G845" s="233" vm="7446">
        <v>369</v>
      </c>
      <c r="H845" s="233" t="s">
        <v>13</v>
      </c>
      <c r="I845" s="233" t="s">
        <v>13</v>
      </c>
      <c r="J845" s="233" t="s">
        <v>13</v>
      </c>
      <c r="K845" s="233" vm="7447">
        <v>192</v>
      </c>
      <c r="L845" s="233" vm="7448">
        <v>232</v>
      </c>
      <c r="M845" s="247" vm="7449">
        <v>424</v>
      </c>
    </row>
    <row r="846" spans="1:13" x14ac:dyDescent="0.25">
      <c r="A846" s="240" t="s">
        <v>34</v>
      </c>
      <c r="B846" s="56" t="s">
        <v>13</v>
      </c>
      <c r="C846" s="56" vm="13402">
        <v>6</v>
      </c>
      <c r="D846" s="56" vm="13403">
        <v>6</v>
      </c>
      <c r="E846" s="56" vm="13404">
        <v>9</v>
      </c>
      <c r="F846" s="56" vm="13405">
        <v>12</v>
      </c>
      <c r="G846" s="56" vm="13406">
        <v>21</v>
      </c>
      <c r="H846" s="56" t="s">
        <v>13</v>
      </c>
      <c r="I846" s="56" t="s">
        <v>13</v>
      </c>
      <c r="J846" s="56" t="s">
        <v>13</v>
      </c>
      <c r="K846" s="241" vm="13407">
        <v>9</v>
      </c>
      <c r="L846" s="241" vm="13408">
        <v>18</v>
      </c>
      <c r="M846" s="242" vm="13409">
        <v>27</v>
      </c>
    </row>
    <row r="847" spans="1:13" x14ac:dyDescent="0.25">
      <c r="A847" s="243" t="s">
        <v>35</v>
      </c>
      <c r="B847" s="58" t="s">
        <v>13</v>
      </c>
      <c r="C847" s="58" vm="13410">
        <v>8</v>
      </c>
      <c r="D847" s="58" vm="13411">
        <v>8</v>
      </c>
      <c r="E847" s="58" vm="13412">
        <v>76</v>
      </c>
      <c r="F847" s="58" vm="13413">
        <v>67</v>
      </c>
      <c r="G847" s="58" vm="13414">
        <v>143</v>
      </c>
      <c r="H847" s="58" t="s">
        <v>13</v>
      </c>
      <c r="I847" s="58" t="s">
        <v>13</v>
      </c>
      <c r="J847" s="58" t="s">
        <v>13</v>
      </c>
      <c r="K847" s="244" vm="13415">
        <v>76</v>
      </c>
      <c r="L847" s="244" vm="13416">
        <v>75</v>
      </c>
      <c r="M847" s="245" vm="13417">
        <v>151</v>
      </c>
    </row>
    <row r="848" spans="1:13" x14ac:dyDescent="0.25">
      <c r="A848" s="240" t="s">
        <v>36</v>
      </c>
      <c r="B848" s="56" t="s">
        <v>13</v>
      </c>
      <c r="C848" s="56" vm="13418">
        <v>6</v>
      </c>
      <c r="D848" s="56" vm="13419">
        <v>6</v>
      </c>
      <c r="E848" s="56" vm="13420">
        <v>59</v>
      </c>
      <c r="F848" s="56" vm="13421">
        <v>42</v>
      </c>
      <c r="G848" s="56" vm="13422">
        <v>101</v>
      </c>
      <c r="H848" s="56" t="s">
        <v>13</v>
      </c>
      <c r="I848" s="56" t="s">
        <v>13</v>
      </c>
      <c r="J848" s="56" t="s">
        <v>13</v>
      </c>
      <c r="K848" s="241" vm="13423">
        <v>59</v>
      </c>
      <c r="L848" s="241" vm="13424">
        <v>48</v>
      </c>
      <c r="M848" s="242" vm="13425">
        <v>107</v>
      </c>
    </row>
    <row r="849" spans="1:13" x14ac:dyDescent="0.25">
      <c r="A849" s="243" t="s">
        <v>37</v>
      </c>
      <c r="B849" s="58" t="s">
        <v>13</v>
      </c>
      <c r="C849" s="58" vm="13426">
        <v>8</v>
      </c>
      <c r="D849" s="58" vm="13427">
        <v>8</v>
      </c>
      <c r="E849" s="58" vm="13428">
        <v>19</v>
      </c>
      <c r="F849" s="58" vm="13429">
        <v>15</v>
      </c>
      <c r="G849" s="58" vm="13430">
        <v>34</v>
      </c>
      <c r="H849" s="58" t="s">
        <v>13</v>
      </c>
      <c r="I849" s="58" t="s">
        <v>13</v>
      </c>
      <c r="J849" s="58" t="s">
        <v>13</v>
      </c>
      <c r="K849" s="244" vm="13431">
        <v>19</v>
      </c>
      <c r="L849" s="244" vm="13432">
        <v>23</v>
      </c>
      <c r="M849" s="245" vm="13433">
        <v>42</v>
      </c>
    </row>
    <row r="850" spans="1:13" x14ac:dyDescent="0.25">
      <c r="A850" s="240" t="s">
        <v>38</v>
      </c>
      <c r="B850" s="56" t="s">
        <v>13</v>
      </c>
      <c r="C850" s="56" vm="13434">
        <v>17</v>
      </c>
      <c r="D850" s="56" vm="13435">
        <v>17</v>
      </c>
      <c r="E850" s="56" vm="13436">
        <v>15</v>
      </c>
      <c r="F850" s="56" vm="13437">
        <v>13</v>
      </c>
      <c r="G850" s="56" vm="13438">
        <v>28</v>
      </c>
      <c r="H850" s="56" t="s">
        <v>13</v>
      </c>
      <c r="I850" s="56" t="s">
        <v>13</v>
      </c>
      <c r="J850" s="56" t="s">
        <v>13</v>
      </c>
      <c r="K850" s="241" vm="13439">
        <v>15</v>
      </c>
      <c r="L850" s="241" vm="13440">
        <v>30</v>
      </c>
      <c r="M850" s="242" vm="13441">
        <v>45</v>
      </c>
    </row>
    <row r="851" spans="1:13" x14ac:dyDescent="0.25">
      <c r="A851" s="243" t="s">
        <v>39</v>
      </c>
      <c r="B851" s="58" t="s">
        <v>13</v>
      </c>
      <c r="C851" s="58" vm="13442">
        <v>6</v>
      </c>
      <c r="D851" s="58" vm="13443">
        <v>6</v>
      </c>
      <c r="E851" s="58" vm="13444">
        <v>6</v>
      </c>
      <c r="F851" s="58" vm="13445">
        <v>12</v>
      </c>
      <c r="G851" s="58" vm="13446">
        <v>18</v>
      </c>
      <c r="H851" s="58" t="s">
        <v>13</v>
      </c>
      <c r="I851" s="58" t="s">
        <v>13</v>
      </c>
      <c r="J851" s="58" t="s">
        <v>13</v>
      </c>
      <c r="K851" s="244" vm="13447">
        <v>6</v>
      </c>
      <c r="L851" s="244" vm="13448">
        <v>18</v>
      </c>
      <c r="M851" s="245" vm="13449">
        <v>24</v>
      </c>
    </row>
    <row r="852" spans="1:13" x14ac:dyDescent="0.25">
      <c r="A852" s="240" t="s">
        <v>40</v>
      </c>
      <c r="B852" s="56" t="s">
        <v>13</v>
      </c>
      <c r="C852" s="56" vm="13450">
        <v>4</v>
      </c>
      <c r="D852" s="56" vm="13451">
        <v>4</v>
      </c>
      <c r="E852" s="56" vm="13452">
        <v>3</v>
      </c>
      <c r="F852" s="56" vm="13453">
        <v>7</v>
      </c>
      <c r="G852" s="56" vm="13454">
        <v>10</v>
      </c>
      <c r="H852" s="56" t="s">
        <v>13</v>
      </c>
      <c r="I852" s="56" t="s">
        <v>13</v>
      </c>
      <c r="J852" s="56" t="s">
        <v>13</v>
      </c>
      <c r="K852" s="241" vm="13455">
        <v>3</v>
      </c>
      <c r="L852" s="241" vm="13456">
        <v>11</v>
      </c>
      <c r="M852" s="242" vm="13457">
        <v>14</v>
      </c>
    </row>
    <row r="853" spans="1:13" x14ac:dyDescent="0.25">
      <c r="A853" s="243" t="s">
        <v>41</v>
      </c>
      <c r="B853" s="58" t="s">
        <v>13</v>
      </c>
      <c r="C853" s="58" t="s">
        <v>13</v>
      </c>
      <c r="D853" s="58" t="s">
        <v>13</v>
      </c>
      <c r="E853" s="58" vm="13458">
        <v>4</v>
      </c>
      <c r="F853" s="58" vm="13459">
        <v>9</v>
      </c>
      <c r="G853" s="58" vm="13460">
        <v>13</v>
      </c>
      <c r="H853" s="58" t="s">
        <v>13</v>
      </c>
      <c r="I853" s="58" t="s">
        <v>13</v>
      </c>
      <c r="J853" s="58" t="s">
        <v>13</v>
      </c>
      <c r="K853" s="244" vm="13461">
        <v>4</v>
      </c>
      <c r="L853" s="244" vm="13462">
        <v>9</v>
      </c>
      <c r="M853" s="245" vm="13463">
        <v>13</v>
      </c>
    </row>
    <row r="854" spans="1:13" x14ac:dyDescent="0.25">
      <c r="A854" s="240" t="s">
        <v>42</v>
      </c>
      <c r="B854" s="56" t="s">
        <v>13</v>
      </c>
      <c r="C854" s="56" t="s">
        <v>13</v>
      </c>
      <c r="D854" s="56" t="s">
        <v>13</v>
      </c>
      <c r="E854" s="56" vm="13464">
        <v>1</v>
      </c>
      <c r="F854" s="56" t="s">
        <v>13</v>
      </c>
      <c r="G854" s="56" vm="13465">
        <v>1</v>
      </c>
      <c r="H854" s="56" t="s">
        <v>13</v>
      </c>
      <c r="I854" s="56" t="s">
        <v>13</v>
      </c>
      <c r="J854" s="56" t="s">
        <v>13</v>
      </c>
      <c r="K854" s="241" vm="13466">
        <v>1</v>
      </c>
      <c r="L854" s="241" t="s">
        <v>13</v>
      </c>
      <c r="M854" s="242" vm="13467">
        <v>1</v>
      </c>
    </row>
    <row r="855" spans="1:13" x14ac:dyDescent="0.25">
      <c r="A855" s="243" t="s">
        <v>43</v>
      </c>
      <c r="B855" s="58" t="s">
        <v>13</v>
      </c>
      <c r="C855" s="58" t="s">
        <v>13</v>
      </c>
      <c r="D855" s="58" t="s">
        <v>13</v>
      </c>
      <c r="E855" s="58" t="s">
        <v>13</v>
      </c>
      <c r="F855" s="58" t="s">
        <v>13</v>
      </c>
      <c r="G855" s="58" t="s">
        <v>13</v>
      </c>
      <c r="H855" s="58" t="s">
        <v>13</v>
      </c>
      <c r="I855" s="58" t="s">
        <v>13</v>
      </c>
      <c r="J855" s="58" t="s">
        <v>13</v>
      </c>
      <c r="K855" s="244" t="s">
        <v>13</v>
      </c>
      <c r="L855" s="244" t="s">
        <v>13</v>
      </c>
      <c r="M855" s="245" t="s">
        <v>13</v>
      </c>
    </row>
    <row r="856" spans="1:13" x14ac:dyDescent="0.25">
      <c r="A856" s="240" t="s">
        <v>239</v>
      </c>
      <c r="B856" s="56" t="s">
        <v>13</v>
      </c>
      <c r="C856" s="56" t="s">
        <v>13</v>
      </c>
      <c r="D856" s="56" t="s">
        <v>13</v>
      </c>
      <c r="E856" s="56" t="s">
        <v>13</v>
      </c>
      <c r="F856" s="56" t="s">
        <v>13</v>
      </c>
      <c r="G856" s="56" t="s">
        <v>13</v>
      </c>
      <c r="H856" s="56" t="s">
        <v>13</v>
      </c>
      <c r="I856" s="56" t="s">
        <v>13</v>
      </c>
      <c r="J856" s="56" t="s">
        <v>13</v>
      </c>
      <c r="K856" s="241" t="s">
        <v>13</v>
      </c>
      <c r="L856" s="241" t="s">
        <v>13</v>
      </c>
      <c r="M856" s="242" t="s">
        <v>13</v>
      </c>
    </row>
    <row r="857" spans="1:13" x14ac:dyDescent="0.25">
      <c r="A857" s="246" t="s">
        <v>136</v>
      </c>
      <c r="B857" s="233" vm="7498">
        <v>387</v>
      </c>
      <c r="C857" s="233" vm="7499">
        <v>552</v>
      </c>
      <c r="D857" s="233" vm="7500">
        <v>939</v>
      </c>
      <c r="E857" s="233" vm="7501">
        <v>1275</v>
      </c>
      <c r="F857" s="233" vm="7502">
        <v>738</v>
      </c>
      <c r="G857" s="233" vm="7503">
        <v>2013</v>
      </c>
      <c r="H857" s="233" t="s">
        <v>13</v>
      </c>
      <c r="I857" s="233" t="s">
        <v>13</v>
      </c>
      <c r="J857" s="233" t="s">
        <v>13</v>
      </c>
      <c r="K857" s="233" vm="7504">
        <v>1662</v>
      </c>
      <c r="L857" s="233" vm="7505">
        <v>1290</v>
      </c>
      <c r="M857" s="247" vm="7506">
        <v>2952</v>
      </c>
    </row>
    <row r="858" spans="1:13" x14ac:dyDescent="0.25">
      <c r="A858" s="240" t="s">
        <v>34</v>
      </c>
      <c r="B858" s="56" vm="13468">
        <v>69</v>
      </c>
      <c r="C858" s="56" vm="13469">
        <v>89</v>
      </c>
      <c r="D858" s="56" vm="13470">
        <v>158</v>
      </c>
      <c r="E858" s="56" vm="13471">
        <v>75</v>
      </c>
      <c r="F858" s="56" vm="13472">
        <v>110</v>
      </c>
      <c r="G858" s="56" vm="13473">
        <v>185</v>
      </c>
      <c r="H858" s="56" t="s">
        <v>13</v>
      </c>
      <c r="I858" s="56" t="s">
        <v>13</v>
      </c>
      <c r="J858" s="56" t="s">
        <v>13</v>
      </c>
      <c r="K858" s="241" vm="13474">
        <v>144</v>
      </c>
      <c r="L858" s="241" vm="13475">
        <v>199</v>
      </c>
      <c r="M858" s="242" vm="13476">
        <v>343</v>
      </c>
    </row>
    <row r="859" spans="1:13" x14ac:dyDescent="0.25">
      <c r="A859" s="243" t="s">
        <v>35</v>
      </c>
      <c r="B859" s="58" vm="13477">
        <v>134</v>
      </c>
      <c r="C859" s="58" vm="13478">
        <v>160</v>
      </c>
      <c r="D859" s="58" vm="13479">
        <v>294</v>
      </c>
      <c r="E859" s="58" vm="13480">
        <v>448</v>
      </c>
      <c r="F859" s="58" vm="13481">
        <v>323</v>
      </c>
      <c r="G859" s="58" vm="13482">
        <v>771</v>
      </c>
      <c r="H859" s="58" t="s">
        <v>13</v>
      </c>
      <c r="I859" s="58" t="s">
        <v>13</v>
      </c>
      <c r="J859" s="58" t="s">
        <v>13</v>
      </c>
      <c r="K859" s="244" vm="13483">
        <v>582</v>
      </c>
      <c r="L859" s="244" vm="13484">
        <v>483</v>
      </c>
      <c r="M859" s="245" vm="13485">
        <v>1065</v>
      </c>
    </row>
    <row r="860" spans="1:13" x14ac:dyDescent="0.25">
      <c r="A860" s="240" t="s">
        <v>36</v>
      </c>
      <c r="B860" s="56" vm="13486">
        <v>109</v>
      </c>
      <c r="C860" s="56" vm="13487">
        <v>98</v>
      </c>
      <c r="D860" s="56" vm="13488">
        <v>207</v>
      </c>
      <c r="E860" s="56" vm="13489">
        <v>394</v>
      </c>
      <c r="F860" s="56" vm="13490">
        <v>153</v>
      </c>
      <c r="G860" s="56" vm="13491">
        <v>547</v>
      </c>
      <c r="H860" s="56" t="s">
        <v>13</v>
      </c>
      <c r="I860" s="56" t="s">
        <v>13</v>
      </c>
      <c r="J860" s="56" t="s">
        <v>13</v>
      </c>
      <c r="K860" s="241" vm="13492">
        <v>503</v>
      </c>
      <c r="L860" s="241" vm="13493">
        <v>251</v>
      </c>
      <c r="M860" s="242" vm="13494">
        <v>754</v>
      </c>
    </row>
    <row r="861" spans="1:13" x14ac:dyDescent="0.25">
      <c r="A861" s="243" t="s">
        <v>37</v>
      </c>
      <c r="B861" s="58" vm="13495">
        <v>36</v>
      </c>
      <c r="C861" s="58" vm="13496">
        <v>82</v>
      </c>
      <c r="D861" s="58" vm="13497">
        <v>118</v>
      </c>
      <c r="E861" s="58" vm="13498">
        <v>213</v>
      </c>
      <c r="F861" s="58" vm="13499">
        <v>64</v>
      </c>
      <c r="G861" s="58" vm="13500">
        <v>277</v>
      </c>
      <c r="H861" s="58" t="s">
        <v>13</v>
      </c>
      <c r="I861" s="58" t="s">
        <v>13</v>
      </c>
      <c r="J861" s="58" t="s">
        <v>13</v>
      </c>
      <c r="K861" s="244" vm="13501">
        <v>249</v>
      </c>
      <c r="L861" s="244" vm="13502">
        <v>146</v>
      </c>
      <c r="M861" s="245" vm="13503">
        <v>395</v>
      </c>
    </row>
    <row r="862" spans="1:13" x14ac:dyDescent="0.25">
      <c r="A862" s="240" t="s">
        <v>38</v>
      </c>
      <c r="B862" s="56" vm="13504">
        <v>26</v>
      </c>
      <c r="C862" s="56" vm="13505">
        <v>44</v>
      </c>
      <c r="D862" s="56" vm="13506">
        <v>70</v>
      </c>
      <c r="E862" s="56" vm="13507">
        <v>77</v>
      </c>
      <c r="F862" s="56" vm="13508">
        <v>37</v>
      </c>
      <c r="G862" s="56" vm="13509">
        <v>114</v>
      </c>
      <c r="H862" s="56" t="s">
        <v>13</v>
      </c>
      <c r="I862" s="56" t="s">
        <v>13</v>
      </c>
      <c r="J862" s="56" t="s">
        <v>13</v>
      </c>
      <c r="K862" s="241" vm="13510">
        <v>103</v>
      </c>
      <c r="L862" s="241" vm="13511">
        <v>81</v>
      </c>
      <c r="M862" s="242" vm="13512">
        <v>184</v>
      </c>
    </row>
    <row r="863" spans="1:13" x14ac:dyDescent="0.25">
      <c r="A863" s="243" t="s">
        <v>39</v>
      </c>
      <c r="B863" s="58" vm="13513">
        <v>7</v>
      </c>
      <c r="C863" s="58" vm="13514">
        <v>27</v>
      </c>
      <c r="D863" s="58" vm="13515">
        <v>34</v>
      </c>
      <c r="E863" s="58" vm="13516">
        <v>35</v>
      </c>
      <c r="F863" s="58" vm="13517">
        <v>29</v>
      </c>
      <c r="G863" s="58" vm="13518">
        <v>64</v>
      </c>
      <c r="H863" s="58" t="s">
        <v>13</v>
      </c>
      <c r="I863" s="58" t="s">
        <v>13</v>
      </c>
      <c r="J863" s="58" t="s">
        <v>13</v>
      </c>
      <c r="K863" s="244" vm="13519">
        <v>42</v>
      </c>
      <c r="L863" s="244" vm="13520">
        <v>56</v>
      </c>
      <c r="M863" s="245" vm="13521">
        <v>98</v>
      </c>
    </row>
    <row r="864" spans="1:13" x14ac:dyDescent="0.25">
      <c r="A864" s="240" t="s">
        <v>40</v>
      </c>
      <c r="B864" s="56" vm="13522">
        <v>3</v>
      </c>
      <c r="C864" s="56" vm="13523">
        <v>29</v>
      </c>
      <c r="D864" s="56" vm="13524">
        <v>32</v>
      </c>
      <c r="E864" s="56" vm="13525">
        <v>20</v>
      </c>
      <c r="F864" s="56" vm="13526">
        <v>11</v>
      </c>
      <c r="G864" s="56" vm="13527">
        <v>31</v>
      </c>
      <c r="H864" s="56" t="s">
        <v>13</v>
      </c>
      <c r="I864" s="56" t="s">
        <v>13</v>
      </c>
      <c r="J864" s="56" t="s">
        <v>13</v>
      </c>
      <c r="K864" s="241" vm="13528">
        <v>23</v>
      </c>
      <c r="L864" s="241" vm="13529">
        <v>40</v>
      </c>
      <c r="M864" s="242" vm="13530">
        <v>63</v>
      </c>
    </row>
    <row r="865" spans="1:13" x14ac:dyDescent="0.25">
      <c r="A865" s="243" t="s">
        <v>41</v>
      </c>
      <c r="B865" s="58" vm="13531">
        <v>3</v>
      </c>
      <c r="C865" s="58" vm="13532">
        <v>17</v>
      </c>
      <c r="D865" s="58" vm="13533">
        <v>20</v>
      </c>
      <c r="E865" s="58" vm="13534">
        <v>11</v>
      </c>
      <c r="F865" s="58" vm="13535">
        <v>9</v>
      </c>
      <c r="G865" s="58" vm="13536">
        <v>20</v>
      </c>
      <c r="H865" s="58" t="s">
        <v>13</v>
      </c>
      <c r="I865" s="58" t="s">
        <v>13</v>
      </c>
      <c r="J865" s="58" t="s">
        <v>13</v>
      </c>
      <c r="K865" s="244" vm="13537">
        <v>14</v>
      </c>
      <c r="L865" s="244" vm="13538">
        <v>26</v>
      </c>
      <c r="M865" s="245" vm="13539">
        <v>40</v>
      </c>
    </row>
    <row r="866" spans="1:13" x14ac:dyDescent="0.25">
      <c r="A866" s="240" t="s">
        <v>42</v>
      </c>
      <c r="B866" s="56" t="s">
        <v>13</v>
      </c>
      <c r="C866" s="56" vm="13540">
        <v>4</v>
      </c>
      <c r="D866" s="56" vm="13541">
        <v>4</v>
      </c>
      <c r="E866" s="56" vm="13542">
        <v>1</v>
      </c>
      <c r="F866" s="56" vm="13543">
        <v>2</v>
      </c>
      <c r="G866" s="56" vm="13544">
        <v>3</v>
      </c>
      <c r="H866" s="56" t="s">
        <v>13</v>
      </c>
      <c r="I866" s="56" t="s">
        <v>13</v>
      </c>
      <c r="J866" s="56" t="s">
        <v>13</v>
      </c>
      <c r="K866" s="241" vm="13545">
        <v>1</v>
      </c>
      <c r="L866" s="241" vm="13546">
        <v>6</v>
      </c>
      <c r="M866" s="242" vm="13547">
        <v>7</v>
      </c>
    </row>
    <row r="867" spans="1:13" x14ac:dyDescent="0.25">
      <c r="A867" s="243" t="s">
        <v>43</v>
      </c>
      <c r="B867" s="58" t="s">
        <v>13</v>
      </c>
      <c r="C867" s="58" vm="13548">
        <v>2</v>
      </c>
      <c r="D867" s="58" vm="13549">
        <v>2</v>
      </c>
      <c r="E867" s="58" vm="13550">
        <v>1</v>
      </c>
      <c r="F867" s="58" t="s">
        <v>13</v>
      </c>
      <c r="G867" s="58" vm="13551">
        <v>1</v>
      </c>
      <c r="H867" s="58" t="s">
        <v>13</v>
      </c>
      <c r="I867" s="58" t="s">
        <v>13</v>
      </c>
      <c r="J867" s="58" t="s">
        <v>13</v>
      </c>
      <c r="K867" s="244" vm="13552">
        <v>1</v>
      </c>
      <c r="L867" s="244" vm="13553">
        <v>2</v>
      </c>
      <c r="M867" s="245" vm="13554">
        <v>3</v>
      </c>
    </row>
    <row r="868" spans="1:13" x14ac:dyDescent="0.25">
      <c r="A868" s="240" t="s">
        <v>239</v>
      </c>
      <c r="B868" s="56" t="s">
        <v>13</v>
      </c>
      <c r="C868" s="56" t="s">
        <v>13</v>
      </c>
      <c r="D868" s="56" t="s">
        <v>13</v>
      </c>
      <c r="E868" s="56" t="s">
        <v>13</v>
      </c>
      <c r="F868" s="56" t="s">
        <v>13</v>
      </c>
      <c r="G868" s="56" t="s">
        <v>13</v>
      </c>
      <c r="H868" s="56" t="s">
        <v>13</v>
      </c>
      <c r="I868" s="56" t="s">
        <v>13</v>
      </c>
      <c r="J868" s="56" t="s">
        <v>13</v>
      </c>
      <c r="K868" s="241" t="s">
        <v>13</v>
      </c>
      <c r="L868" s="241" t="s">
        <v>13</v>
      </c>
      <c r="M868" s="242" t="s">
        <v>13</v>
      </c>
    </row>
    <row r="869" spans="1:13" x14ac:dyDescent="0.25">
      <c r="A869" s="246" t="s">
        <v>137</v>
      </c>
      <c r="B869" s="233" vm="7567">
        <v>11</v>
      </c>
      <c r="C869" s="233" vm="7568">
        <v>41</v>
      </c>
      <c r="D869" s="233" vm="7569">
        <v>52</v>
      </c>
      <c r="E869" s="233" vm="7570">
        <v>156</v>
      </c>
      <c r="F869" s="233" vm="7571">
        <v>148</v>
      </c>
      <c r="G869" s="233" vm="7572">
        <v>304</v>
      </c>
      <c r="H869" s="233" t="s">
        <v>13</v>
      </c>
      <c r="I869" s="233" t="s">
        <v>13</v>
      </c>
      <c r="J869" s="233" t="s">
        <v>13</v>
      </c>
      <c r="K869" s="233" vm="7573">
        <v>167</v>
      </c>
      <c r="L869" s="233" vm="7574">
        <v>189</v>
      </c>
      <c r="M869" s="247" vm="7575">
        <v>356</v>
      </c>
    </row>
    <row r="870" spans="1:13" x14ac:dyDescent="0.25">
      <c r="A870" s="240" t="s">
        <v>34</v>
      </c>
      <c r="B870" s="56" vm="13555">
        <v>4</v>
      </c>
      <c r="C870" s="56" vm="13556">
        <v>8</v>
      </c>
      <c r="D870" s="56" vm="13557">
        <v>12</v>
      </c>
      <c r="E870" s="56" vm="13558">
        <v>21</v>
      </c>
      <c r="F870" s="56" vm="13559">
        <v>9</v>
      </c>
      <c r="G870" s="56" vm="13560">
        <v>30</v>
      </c>
      <c r="H870" s="56" t="s">
        <v>13</v>
      </c>
      <c r="I870" s="56" t="s">
        <v>13</v>
      </c>
      <c r="J870" s="56" t="s">
        <v>13</v>
      </c>
      <c r="K870" s="241" vm="13561">
        <v>25</v>
      </c>
      <c r="L870" s="241" vm="13562">
        <v>17</v>
      </c>
      <c r="M870" s="242" vm="13563">
        <v>42</v>
      </c>
    </row>
    <row r="871" spans="1:13" x14ac:dyDescent="0.25">
      <c r="A871" s="243" t="s">
        <v>35</v>
      </c>
      <c r="B871" s="58" vm="13564">
        <v>3</v>
      </c>
      <c r="C871" s="58" vm="13565">
        <v>14</v>
      </c>
      <c r="D871" s="58" vm="13566">
        <v>17</v>
      </c>
      <c r="E871" s="58" vm="13567">
        <v>50</v>
      </c>
      <c r="F871" s="58" vm="13568">
        <v>57</v>
      </c>
      <c r="G871" s="58" vm="13569">
        <v>107</v>
      </c>
      <c r="H871" s="58" t="s">
        <v>13</v>
      </c>
      <c r="I871" s="58" t="s">
        <v>13</v>
      </c>
      <c r="J871" s="58" t="s">
        <v>13</v>
      </c>
      <c r="K871" s="244" vm="13570">
        <v>53</v>
      </c>
      <c r="L871" s="244" vm="13571">
        <v>71</v>
      </c>
      <c r="M871" s="245" vm="13572">
        <v>124</v>
      </c>
    </row>
    <row r="872" spans="1:13" x14ac:dyDescent="0.25">
      <c r="A872" s="240" t="s">
        <v>36</v>
      </c>
      <c r="B872" s="56" vm="13573">
        <v>2</v>
      </c>
      <c r="C872" s="56" vm="13574">
        <v>6</v>
      </c>
      <c r="D872" s="56" vm="13575">
        <v>8</v>
      </c>
      <c r="E872" s="56" vm="13576">
        <v>39</v>
      </c>
      <c r="F872" s="56" vm="13577">
        <v>29</v>
      </c>
      <c r="G872" s="56" vm="13578">
        <v>68</v>
      </c>
      <c r="H872" s="56" t="s">
        <v>13</v>
      </c>
      <c r="I872" s="56" t="s">
        <v>13</v>
      </c>
      <c r="J872" s="56" t="s">
        <v>13</v>
      </c>
      <c r="K872" s="241" vm="13579">
        <v>41</v>
      </c>
      <c r="L872" s="241" vm="13580">
        <v>35</v>
      </c>
      <c r="M872" s="242" vm="13581">
        <v>76</v>
      </c>
    </row>
    <row r="873" spans="1:13" x14ac:dyDescent="0.25">
      <c r="A873" s="243" t="s">
        <v>37</v>
      </c>
      <c r="B873" s="58" t="s">
        <v>13</v>
      </c>
      <c r="C873" s="58" vm="13582">
        <v>2</v>
      </c>
      <c r="D873" s="58" vm="13583">
        <v>2</v>
      </c>
      <c r="E873" s="58" vm="13584">
        <v>22</v>
      </c>
      <c r="F873" s="58" vm="13585">
        <v>23</v>
      </c>
      <c r="G873" s="58" vm="13586">
        <v>45</v>
      </c>
      <c r="H873" s="58" t="s">
        <v>13</v>
      </c>
      <c r="I873" s="58" t="s">
        <v>13</v>
      </c>
      <c r="J873" s="58" t="s">
        <v>13</v>
      </c>
      <c r="K873" s="244" vm="13587">
        <v>22</v>
      </c>
      <c r="L873" s="244" vm="13588">
        <v>25</v>
      </c>
      <c r="M873" s="245" vm="13589">
        <v>47</v>
      </c>
    </row>
    <row r="874" spans="1:13" x14ac:dyDescent="0.25">
      <c r="A874" s="240" t="s">
        <v>38</v>
      </c>
      <c r="B874" s="56" t="s">
        <v>13</v>
      </c>
      <c r="C874" s="56" vm="13590">
        <v>5</v>
      </c>
      <c r="D874" s="56" vm="13591">
        <v>5</v>
      </c>
      <c r="E874" s="56" vm="13592">
        <v>8</v>
      </c>
      <c r="F874" s="56" vm="13593">
        <v>17</v>
      </c>
      <c r="G874" s="56" vm="13594">
        <v>25</v>
      </c>
      <c r="H874" s="56" t="s">
        <v>13</v>
      </c>
      <c r="I874" s="56" t="s">
        <v>13</v>
      </c>
      <c r="J874" s="56" t="s">
        <v>13</v>
      </c>
      <c r="K874" s="241" vm="13595">
        <v>8</v>
      </c>
      <c r="L874" s="241" vm="13596">
        <v>22</v>
      </c>
      <c r="M874" s="242" vm="13597">
        <v>30</v>
      </c>
    </row>
    <row r="875" spans="1:13" x14ac:dyDescent="0.25">
      <c r="A875" s="243" t="s">
        <v>39</v>
      </c>
      <c r="B875" s="58" t="s">
        <v>13</v>
      </c>
      <c r="C875" s="58" vm="13598">
        <v>2</v>
      </c>
      <c r="D875" s="58" vm="13599">
        <v>2</v>
      </c>
      <c r="E875" s="58" vm="13600">
        <v>7</v>
      </c>
      <c r="F875" s="58" vm="13601">
        <v>9</v>
      </c>
      <c r="G875" s="58" vm="13602">
        <v>16</v>
      </c>
      <c r="H875" s="58" t="s">
        <v>13</v>
      </c>
      <c r="I875" s="58" t="s">
        <v>13</v>
      </c>
      <c r="J875" s="58" t="s">
        <v>13</v>
      </c>
      <c r="K875" s="244" vm="13603">
        <v>7</v>
      </c>
      <c r="L875" s="244" vm="13604">
        <v>11</v>
      </c>
      <c r="M875" s="245" vm="13605">
        <v>18</v>
      </c>
    </row>
    <row r="876" spans="1:13" x14ac:dyDescent="0.25">
      <c r="A876" s="240" t="s">
        <v>40</v>
      </c>
      <c r="B876" s="56" vm="13606">
        <v>2</v>
      </c>
      <c r="C876" s="56" vm="13607">
        <v>4</v>
      </c>
      <c r="D876" s="56" vm="13608">
        <v>6</v>
      </c>
      <c r="E876" s="56" vm="13609">
        <v>3</v>
      </c>
      <c r="F876" s="56" vm="13610">
        <v>1</v>
      </c>
      <c r="G876" s="56" vm="13611">
        <v>4</v>
      </c>
      <c r="H876" s="56" t="s">
        <v>13</v>
      </c>
      <c r="I876" s="56" t="s">
        <v>13</v>
      </c>
      <c r="J876" s="56" t="s">
        <v>13</v>
      </c>
      <c r="K876" s="241" vm="13612">
        <v>5</v>
      </c>
      <c r="L876" s="241" vm="13613">
        <v>5</v>
      </c>
      <c r="M876" s="242" vm="13614">
        <v>10</v>
      </c>
    </row>
    <row r="877" spans="1:13" x14ac:dyDescent="0.25">
      <c r="A877" s="243" t="s">
        <v>41</v>
      </c>
      <c r="B877" s="58" t="s">
        <v>13</v>
      </c>
      <c r="C877" s="58" t="s">
        <v>13</v>
      </c>
      <c r="D877" s="58" t="s">
        <v>13</v>
      </c>
      <c r="E877" s="58" vm="13615">
        <v>6</v>
      </c>
      <c r="F877" s="58" vm="13616">
        <v>2</v>
      </c>
      <c r="G877" s="58" vm="13617">
        <v>8</v>
      </c>
      <c r="H877" s="58" t="s">
        <v>13</v>
      </c>
      <c r="I877" s="58" t="s">
        <v>13</v>
      </c>
      <c r="J877" s="58" t="s">
        <v>13</v>
      </c>
      <c r="K877" s="244" vm="13618">
        <v>6</v>
      </c>
      <c r="L877" s="244" vm="13619">
        <v>2</v>
      </c>
      <c r="M877" s="245" vm="13620">
        <v>8</v>
      </c>
    </row>
    <row r="878" spans="1:13" x14ac:dyDescent="0.25">
      <c r="A878" s="240" t="s">
        <v>42</v>
      </c>
      <c r="B878" s="56" t="s">
        <v>13</v>
      </c>
      <c r="C878" s="56" t="s">
        <v>13</v>
      </c>
      <c r="D878" s="56" t="s">
        <v>13</v>
      </c>
      <c r="E878" s="56" t="s">
        <v>13</v>
      </c>
      <c r="F878" s="56" vm="13621">
        <v>1</v>
      </c>
      <c r="G878" s="56" vm="13622">
        <v>1</v>
      </c>
      <c r="H878" s="56" t="s">
        <v>13</v>
      </c>
      <c r="I878" s="56" t="s">
        <v>13</v>
      </c>
      <c r="J878" s="56" t="s">
        <v>13</v>
      </c>
      <c r="K878" s="241" t="s">
        <v>13</v>
      </c>
      <c r="L878" s="241" vm="13623">
        <v>1</v>
      </c>
      <c r="M878" s="242" vm="13624">
        <v>1</v>
      </c>
    </row>
    <row r="879" spans="1:13" x14ac:dyDescent="0.25">
      <c r="A879" s="243" t="s">
        <v>43</v>
      </c>
      <c r="B879" s="58" t="s">
        <v>13</v>
      </c>
      <c r="C879" s="58" t="s">
        <v>13</v>
      </c>
      <c r="D879" s="58" t="s">
        <v>13</v>
      </c>
      <c r="E879" s="58" t="s">
        <v>13</v>
      </c>
      <c r="F879" s="58" t="s">
        <v>13</v>
      </c>
      <c r="G879" s="58" t="s">
        <v>13</v>
      </c>
      <c r="H879" s="58" t="s">
        <v>13</v>
      </c>
      <c r="I879" s="58" t="s">
        <v>13</v>
      </c>
      <c r="J879" s="58" t="s">
        <v>13</v>
      </c>
      <c r="K879" s="244" t="s">
        <v>13</v>
      </c>
      <c r="L879" s="244" t="s">
        <v>13</v>
      </c>
      <c r="M879" s="245" t="s">
        <v>13</v>
      </c>
    </row>
    <row r="880" spans="1:13" x14ac:dyDescent="0.25">
      <c r="A880" s="240" t="s">
        <v>239</v>
      </c>
      <c r="B880" s="56" t="s">
        <v>13</v>
      </c>
      <c r="C880" s="56" t="s">
        <v>13</v>
      </c>
      <c r="D880" s="56" t="s">
        <v>13</v>
      </c>
      <c r="E880" s="56" t="s">
        <v>13</v>
      </c>
      <c r="F880" s="56" t="s">
        <v>13</v>
      </c>
      <c r="G880" s="56" t="s">
        <v>13</v>
      </c>
      <c r="H880" s="56" t="s">
        <v>13</v>
      </c>
      <c r="I880" s="56" t="s">
        <v>13</v>
      </c>
      <c r="J880" s="56" t="s">
        <v>13</v>
      </c>
      <c r="K880" s="241" t="s">
        <v>13</v>
      </c>
      <c r="L880" s="241" t="s">
        <v>13</v>
      </c>
      <c r="M880" s="242" t="s">
        <v>13</v>
      </c>
    </row>
    <row r="881" spans="1:13" x14ac:dyDescent="0.25">
      <c r="A881" s="246" t="s">
        <v>138</v>
      </c>
      <c r="B881" s="233" vm="7625">
        <v>33</v>
      </c>
      <c r="C881" s="233" vm="7626">
        <v>39</v>
      </c>
      <c r="D881" s="233" vm="7627">
        <v>72</v>
      </c>
      <c r="E881" s="233" vm="7628">
        <v>200</v>
      </c>
      <c r="F881" s="233" vm="7629">
        <v>290</v>
      </c>
      <c r="G881" s="233" vm="7630">
        <v>490</v>
      </c>
      <c r="H881" s="233" t="s">
        <v>13</v>
      </c>
      <c r="I881" s="233" t="s">
        <v>13</v>
      </c>
      <c r="J881" s="233" t="s">
        <v>13</v>
      </c>
      <c r="K881" s="233" vm="7631">
        <v>233</v>
      </c>
      <c r="L881" s="233" vm="7632">
        <v>329</v>
      </c>
      <c r="M881" s="247" vm="7633">
        <v>562</v>
      </c>
    </row>
    <row r="882" spans="1:13" x14ac:dyDescent="0.25">
      <c r="A882" s="240" t="s">
        <v>34</v>
      </c>
      <c r="B882" s="56" vm="13625">
        <v>11</v>
      </c>
      <c r="C882" s="56" vm="13626">
        <v>1</v>
      </c>
      <c r="D882" s="56" vm="13627">
        <v>12</v>
      </c>
      <c r="E882" s="56" vm="13628">
        <v>25</v>
      </c>
      <c r="F882" s="56" vm="13629">
        <v>20</v>
      </c>
      <c r="G882" s="56" vm="13630">
        <v>45</v>
      </c>
      <c r="H882" s="56" t="s">
        <v>13</v>
      </c>
      <c r="I882" s="56" t="s">
        <v>13</v>
      </c>
      <c r="J882" s="56" t="s">
        <v>13</v>
      </c>
      <c r="K882" s="241" vm="13631">
        <v>36</v>
      </c>
      <c r="L882" s="241" vm="13632">
        <v>21</v>
      </c>
      <c r="M882" s="242" vm="13633">
        <v>57</v>
      </c>
    </row>
    <row r="883" spans="1:13" x14ac:dyDescent="0.25">
      <c r="A883" s="243" t="s">
        <v>35</v>
      </c>
      <c r="B883" s="58" vm="13634">
        <v>17</v>
      </c>
      <c r="C883" s="58" vm="13635">
        <v>12</v>
      </c>
      <c r="D883" s="58" vm="13636">
        <v>29</v>
      </c>
      <c r="E883" s="58" vm="13637">
        <v>60</v>
      </c>
      <c r="F883" s="58" vm="13638">
        <v>100</v>
      </c>
      <c r="G883" s="58" vm="13639">
        <v>160</v>
      </c>
      <c r="H883" s="58" t="s">
        <v>13</v>
      </c>
      <c r="I883" s="58" t="s">
        <v>13</v>
      </c>
      <c r="J883" s="58" t="s">
        <v>13</v>
      </c>
      <c r="K883" s="244" vm="13640">
        <v>77</v>
      </c>
      <c r="L883" s="244" vm="13641">
        <v>112</v>
      </c>
      <c r="M883" s="245" vm="13642">
        <v>189</v>
      </c>
    </row>
    <row r="884" spans="1:13" x14ac:dyDescent="0.25">
      <c r="A884" s="240" t="s">
        <v>36</v>
      </c>
      <c r="B884" s="56" t="s">
        <v>13</v>
      </c>
      <c r="C884" s="56" vm="13643">
        <v>2</v>
      </c>
      <c r="D884" s="56" vm="13644">
        <v>2</v>
      </c>
      <c r="E884" s="56" vm="13645">
        <v>46</v>
      </c>
      <c r="F884" s="56" vm="13646">
        <v>61</v>
      </c>
      <c r="G884" s="56" vm="13647">
        <v>107</v>
      </c>
      <c r="H884" s="56" t="s">
        <v>13</v>
      </c>
      <c r="I884" s="56" t="s">
        <v>13</v>
      </c>
      <c r="J884" s="56" t="s">
        <v>13</v>
      </c>
      <c r="K884" s="241" vm="13648">
        <v>46</v>
      </c>
      <c r="L884" s="241" vm="13649">
        <v>63</v>
      </c>
      <c r="M884" s="242" vm="13650">
        <v>109</v>
      </c>
    </row>
    <row r="885" spans="1:13" x14ac:dyDescent="0.25">
      <c r="A885" s="243" t="s">
        <v>37</v>
      </c>
      <c r="B885" s="58" vm="13651">
        <v>3</v>
      </c>
      <c r="C885" s="58" vm="13652">
        <v>3</v>
      </c>
      <c r="D885" s="58" vm="13653">
        <v>6</v>
      </c>
      <c r="E885" s="58" vm="13654">
        <v>28</v>
      </c>
      <c r="F885" s="58" vm="13655">
        <v>28</v>
      </c>
      <c r="G885" s="58" vm="13656">
        <v>56</v>
      </c>
      <c r="H885" s="58" t="s">
        <v>13</v>
      </c>
      <c r="I885" s="58" t="s">
        <v>13</v>
      </c>
      <c r="J885" s="58" t="s">
        <v>13</v>
      </c>
      <c r="K885" s="244" vm="13657">
        <v>31</v>
      </c>
      <c r="L885" s="244" vm="13658">
        <v>31</v>
      </c>
      <c r="M885" s="245" vm="13659">
        <v>62</v>
      </c>
    </row>
    <row r="886" spans="1:13" x14ac:dyDescent="0.25">
      <c r="A886" s="240" t="s">
        <v>38</v>
      </c>
      <c r="B886" s="56" vm="13660">
        <v>1</v>
      </c>
      <c r="C886" s="56" vm="13661">
        <v>7</v>
      </c>
      <c r="D886" s="56" vm="13662">
        <v>8</v>
      </c>
      <c r="E886" s="56" vm="13663">
        <v>15</v>
      </c>
      <c r="F886" s="56" vm="13664">
        <v>36</v>
      </c>
      <c r="G886" s="56" vm="13665">
        <v>51</v>
      </c>
      <c r="H886" s="56" t="s">
        <v>13</v>
      </c>
      <c r="I886" s="56" t="s">
        <v>13</v>
      </c>
      <c r="J886" s="56" t="s">
        <v>13</v>
      </c>
      <c r="K886" s="241" vm="13666">
        <v>16</v>
      </c>
      <c r="L886" s="241" vm="13667">
        <v>43</v>
      </c>
      <c r="M886" s="242" vm="13668">
        <v>59</v>
      </c>
    </row>
    <row r="887" spans="1:13" x14ac:dyDescent="0.25">
      <c r="A887" s="243" t="s">
        <v>39</v>
      </c>
      <c r="B887" s="58" vm="13669">
        <v>1</v>
      </c>
      <c r="C887" s="58" vm="13670">
        <v>6</v>
      </c>
      <c r="D887" s="58" vm="13671">
        <v>7</v>
      </c>
      <c r="E887" s="58" vm="13672">
        <v>15</v>
      </c>
      <c r="F887" s="58" vm="13673">
        <v>27</v>
      </c>
      <c r="G887" s="58" vm="13674">
        <v>42</v>
      </c>
      <c r="H887" s="58" t="s">
        <v>13</v>
      </c>
      <c r="I887" s="58" t="s">
        <v>13</v>
      </c>
      <c r="J887" s="58" t="s">
        <v>13</v>
      </c>
      <c r="K887" s="244" vm="13675">
        <v>16</v>
      </c>
      <c r="L887" s="244" vm="13676">
        <v>33</v>
      </c>
      <c r="M887" s="245" vm="13677">
        <v>49</v>
      </c>
    </row>
    <row r="888" spans="1:13" x14ac:dyDescent="0.25">
      <c r="A888" s="240" t="s">
        <v>40</v>
      </c>
      <c r="B888" s="56" t="s">
        <v>13</v>
      </c>
      <c r="C888" s="56" vm="13678">
        <v>5</v>
      </c>
      <c r="D888" s="56" vm="13679">
        <v>5</v>
      </c>
      <c r="E888" s="56" vm="13680">
        <v>8</v>
      </c>
      <c r="F888" s="56" vm="13681">
        <v>13</v>
      </c>
      <c r="G888" s="56" vm="13682">
        <v>21</v>
      </c>
      <c r="H888" s="56" t="s">
        <v>13</v>
      </c>
      <c r="I888" s="56" t="s">
        <v>13</v>
      </c>
      <c r="J888" s="56" t="s">
        <v>13</v>
      </c>
      <c r="K888" s="241" vm="13683">
        <v>8</v>
      </c>
      <c r="L888" s="241" vm="13684">
        <v>18</v>
      </c>
      <c r="M888" s="242" vm="13685">
        <v>26</v>
      </c>
    </row>
    <row r="889" spans="1:13" x14ac:dyDescent="0.25">
      <c r="A889" s="243" t="s">
        <v>41</v>
      </c>
      <c r="B889" s="58" t="s">
        <v>13</v>
      </c>
      <c r="C889" s="58" vm="13686">
        <v>2</v>
      </c>
      <c r="D889" s="58" vm="13687">
        <v>2</v>
      </c>
      <c r="E889" s="58" vm="13688">
        <v>2</v>
      </c>
      <c r="F889" s="58" vm="13689">
        <v>5</v>
      </c>
      <c r="G889" s="58" vm="13690">
        <v>7</v>
      </c>
      <c r="H889" s="58" t="s">
        <v>13</v>
      </c>
      <c r="I889" s="58" t="s">
        <v>13</v>
      </c>
      <c r="J889" s="58" t="s">
        <v>13</v>
      </c>
      <c r="K889" s="244" vm="13691">
        <v>2</v>
      </c>
      <c r="L889" s="244" vm="13692">
        <v>7</v>
      </c>
      <c r="M889" s="245" vm="13693">
        <v>9</v>
      </c>
    </row>
    <row r="890" spans="1:13" x14ac:dyDescent="0.25">
      <c r="A890" s="240" t="s">
        <v>42</v>
      </c>
      <c r="B890" s="56" t="s">
        <v>13</v>
      </c>
      <c r="C890" s="56" vm="13694">
        <v>1</v>
      </c>
      <c r="D890" s="56" vm="13695">
        <v>1</v>
      </c>
      <c r="E890" s="56" vm="13696">
        <v>1</v>
      </c>
      <c r="F890" s="56" t="s">
        <v>13</v>
      </c>
      <c r="G890" s="56" vm="13697">
        <v>1</v>
      </c>
      <c r="H890" s="56" t="s">
        <v>13</v>
      </c>
      <c r="I890" s="56" t="s">
        <v>13</v>
      </c>
      <c r="J890" s="56" t="s">
        <v>13</v>
      </c>
      <c r="K890" s="241" vm="13698">
        <v>1</v>
      </c>
      <c r="L890" s="241" vm="13699">
        <v>1</v>
      </c>
      <c r="M890" s="242" vm="13700">
        <v>2</v>
      </c>
    </row>
    <row r="891" spans="1:13" x14ac:dyDescent="0.25">
      <c r="A891" s="243" t="s">
        <v>43</v>
      </c>
      <c r="B891" s="58" t="s">
        <v>13</v>
      </c>
      <c r="C891" s="58" t="s">
        <v>13</v>
      </c>
      <c r="D891" s="58" t="s">
        <v>13</v>
      </c>
      <c r="E891" s="58" t="s">
        <v>13</v>
      </c>
      <c r="F891" s="58" t="s">
        <v>13</v>
      </c>
      <c r="G891" s="58" t="s">
        <v>13</v>
      </c>
      <c r="H891" s="58" t="s">
        <v>13</v>
      </c>
      <c r="I891" s="58" t="s">
        <v>13</v>
      </c>
      <c r="J891" s="58" t="s">
        <v>13</v>
      </c>
      <c r="K891" s="244" t="s">
        <v>13</v>
      </c>
      <c r="L891" s="244" t="s">
        <v>13</v>
      </c>
      <c r="M891" s="245" t="s">
        <v>13</v>
      </c>
    </row>
    <row r="892" spans="1:13" x14ac:dyDescent="0.25">
      <c r="A892" s="240" t="s">
        <v>239</v>
      </c>
      <c r="B892" s="56" t="s">
        <v>13</v>
      </c>
      <c r="C892" s="56" t="s">
        <v>13</v>
      </c>
      <c r="D892" s="56" t="s">
        <v>13</v>
      </c>
      <c r="E892" s="56" t="s">
        <v>13</v>
      </c>
      <c r="F892" s="56" t="s">
        <v>13</v>
      </c>
      <c r="G892" s="56" t="s">
        <v>13</v>
      </c>
      <c r="H892" s="56" t="s">
        <v>13</v>
      </c>
      <c r="I892" s="56" t="s">
        <v>13</v>
      </c>
      <c r="J892" s="56" t="s">
        <v>13</v>
      </c>
      <c r="K892" s="241" t="s">
        <v>13</v>
      </c>
      <c r="L892" s="241" t="s">
        <v>13</v>
      </c>
      <c r="M892" s="242" t="s">
        <v>13</v>
      </c>
    </row>
    <row r="893" spans="1:13" x14ac:dyDescent="0.25">
      <c r="A893" s="246" t="s">
        <v>139</v>
      </c>
      <c r="B893" s="233" vm="7667">
        <v>50</v>
      </c>
      <c r="C893" s="233" vm="7668">
        <v>100</v>
      </c>
      <c r="D893" s="233" vm="7669">
        <v>150</v>
      </c>
      <c r="E893" s="233" vm="7670">
        <v>246</v>
      </c>
      <c r="F893" s="233" vm="7671">
        <v>369</v>
      </c>
      <c r="G893" s="233" vm="7672">
        <v>615</v>
      </c>
      <c r="H893" s="233" t="s">
        <v>13</v>
      </c>
      <c r="I893" s="233" t="s">
        <v>13</v>
      </c>
      <c r="J893" s="233" t="s">
        <v>13</v>
      </c>
      <c r="K893" s="233" vm="7673">
        <v>296</v>
      </c>
      <c r="L893" s="233" vm="7674">
        <v>469</v>
      </c>
      <c r="M893" s="247" vm="7675">
        <v>765</v>
      </c>
    </row>
    <row r="894" spans="1:13" x14ac:dyDescent="0.25">
      <c r="A894" s="240" t="s">
        <v>34</v>
      </c>
      <c r="B894" s="56" vm="13701">
        <v>9</v>
      </c>
      <c r="C894" s="56" vm="13702">
        <v>11</v>
      </c>
      <c r="D894" s="56" vm="13703">
        <v>20</v>
      </c>
      <c r="E894" s="56" vm="13704">
        <v>23</v>
      </c>
      <c r="F894" s="56" vm="13705">
        <v>32</v>
      </c>
      <c r="G894" s="56" vm="13706">
        <v>55</v>
      </c>
      <c r="H894" s="56" t="s">
        <v>13</v>
      </c>
      <c r="I894" s="56" t="s">
        <v>13</v>
      </c>
      <c r="J894" s="56" t="s">
        <v>13</v>
      </c>
      <c r="K894" s="241" vm="13707">
        <v>32</v>
      </c>
      <c r="L894" s="241" vm="13708">
        <v>43</v>
      </c>
      <c r="M894" s="242" vm="13709">
        <v>75</v>
      </c>
    </row>
    <row r="895" spans="1:13" x14ac:dyDescent="0.25">
      <c r="A895" s="243" t="s">
        <v>35</v>
      </c>
      <c r="B895" s="58" vm="13710">
        <v>20</v>
      </c>
      <c r="C895" s="58" vm="13711">
        <v>43</v>
      </c>
      <c r="D895" s="58" vm="13712">
        <v>63</v>
      </c>
      <c r="E895" s="58" vm="13713">
        <v>90</v>
      </c>
      <c r="F895" s="58" vm="13714">
        <v>106</v>
      </c>
      <c r="G895" s="58" vm="13715">
        <v>196</v>
      </c>
      <c r="H895" s="58" t="s">
        <v>13</v>
      </c>
      <c r="I895" s="58" t="s">
        <v>13</v>
      </c>
      <c r="J895" s="58" t="s">
        <v>13</v>
      </c>
      <c r="K895" s="244" vm="13716">
        <v>110</v>
      </c>
      <c r="L895" s="244" vm="13717">
        <v>149</v>
      </c>
      <c r="M895" s="245" vm="13718">
        <v>259</v>
      </c>
    </row>
    <row r="896" spans="1:13" x14ac:dyDescent="0.25">
      <c r="A896" s="240" t="s">
        <v>36</v>
      </c>
      <c r="B896" s="56" vm="13719">
        <v>11</v>
      </c>
      <c r="C896" s="56" vm="13720">
        <v>20</v>
      </c>
      <c r="D896" s="56" vm="13721">
        <v>31</v>
      </c>
      <c r="E896" s="56" vm="13722">
        <v>59</v>
      </c>
      <c r="F896" s="56" vm="13723">
        <v>71</v>
      </c>
      <c r="G896" s="56" vm="13724">
        <v>130</v>
      </c>
      <c r="H896" s="56" t="s">
        <v>13</v>
      </c>
      <c r="I896" s="56" t="s">
        <v>13</v>
      </c>
      <c r="J896" s="56" t="s">
        <v>13</v>
      </c>
      <c r="K896" s="241" vm="13725">
        <v>70</v>
      </c>
      <c r="L896" s="241" vm="13726">
        <v>91</v>
      </c>
      <c r="M896" s="242" vm="13727">
        <v>161</v>
      </c>
    </row>
    <row r="897" spans="1:13" x14ac:dyDescent="0.25">
      <c r="A897" s="243" t="s">
        <v>37</v>
      </c>
      <c r="B897" s="58" vm="13728">
        <v>7</v>
      </c>
      <c r="C897" s="58" vm="13729">
        <v>9</v>
      </c>
      <c r="D897" s="58" vm="13730">
        <v>16</v>
      </c>
      <c r="E897" s="58" vm="13731">
        <v>34</v>
      </c>
      <c r="F897" s="58" vm="13732">
        <v>42</v>
      </c>
      <c r="G897" s="58" vm="13733">
        <v>76</v>
      </c>
      <c r="H897" s="58" t="s">
        <v>13</v>
      </c>
      <c r="I897" s="58" t="s">
        <v>13</v>
      </c>
      <c r="J897" s="58" t="s">
        <v>13</v>
      </c>
      <c r="K897" s="244" vm="13734">
        <v>41</v>
      </c>
      <c r="L897" s="244" vm="13735">
        <v>51</v>
      </c>
      <c r="M897" s="245" vm="13736">
        <v>92</v>
      </c>
    </row>
    <row r="898" spans="1:13" x14ac:dyDescent="0.25">
      <c r="A898" s="240" t="s">
        <v>38</v>
      </c>
      <c r="B898" s="56" vm="13737">
        <v>2</v>
      </c>
      <c r="C898" s="56" vm="13738">
        <v>4</v>
      </c>
      <c r="D898" s="56" vm="13739">
        <v>6</v>
      </c>
      <c r="E898" s="56" vm="13740">
        <v>26</v>
      </c>
      <c r="F898" s="56" vm="13741">
        <v>70</v>
      </c>
      <c r="G898" s="56" vm="13742">
        <v>96</v>
      </c>
      <c r="H898" s="56" t="s">
        <v>13</v>
      </c>
      <c r="I898" s="56" t="s">
        <v>13</v>
      </c>
      <c r="J898" s="56" t="s">
        <v>13</v>
      </c>
      <c r="K898" s="241" vm="13743">
        <v>28</v>
      </c>
      <c r="L898" s="241" vm="13744">
        <v>74</v>
      </c>
      <c r="M898" s="242" vm="13745">
        <v>102</v>
      </c>
    </row>
    <row r="899" spans="1:13" x14ac:dyDescent="0.25">
      <c r="A899" s="243" t="s">
        <v>39</v>
      </c>
      <c r="B899" s="58" t="s">
        <v>13</v>
      </c>
      <c r="C899" s="58" vm="13746">
        <v>10</v>
      </c>
      <c r="D899" s="58" vm="13747">
        <v>10</v>
      </c>
      <c r="E899" s="58" vm="13748">
        <v>11</v>
      </c>
      <c r="F899" s="58" vm="13749">
        <v>27</v>
      </c>
      <c r="G899" s="58" vm="13750">
        <v>38</v>
      </c>
      <c r="H899" s="58" t="s">
        <v>13</v>
      </c>
      <c r="I899" s="58" t="s">
        <v>13</v>
      </c>
      <c r="J899" s="58" t="s">
        <v>13</v>
      </c>
      <c r="K899" s="244" vm="13751">
        <v>11</v>
      </c>
      <c r="L899" s="244" vm="13752">
        <v>37</v>
      </c>
      <c r="M899" s="245" vm="13753">
        <v>48</v>
      </c>
    </row>
    <row r="900" spans="1:13" x14ac:dyDescent="0.25">
      <c r="A900" s="240" t="s">
        <v>40</v>
      </c>
      <c r="B900" s="56" vm="13754">
        <v>1</v>
      </c>
      <c r="C900" s="56" vm="13755">
        <v>3</v>
      </c>
      <c r="D900" s="56" vm="13756">
        <v>4</v>
      </c>
      <c r="E900" s="56" vm="13757">
        <v>3</v>
      </c>
      <c r="F900" s="56" vm="13758">
        <v>21</v>
      </c>
      <c r="G900" s="56" vm="13759">
        <v>24</v>
      </c>
      <c r="H900" s="56" t="s">
        <v>13</v>
      </c>
      <c r="I900" s="56" t="s">
        <v>13</v>
      </c>
      <c r="J900" s="56" t="s">
        <v>13</v>
      </c>
      <c r="K900" s="241" vm="13760">
        <v>4</v>
      </c>
      <c r="L900" s="241" vm="13761">
        <v>24</v>
      </c>
      <c r="M900" s="242" vm="13762">
        <v>28</v>
      </c>
    </row>
    <row r="901" spans="1:13" x14ac:dyDescent="0.25">
      <c r="A901" s="243" t="s">
        <v>41</v>
      </c>
      <c r="B901" s="58" t="s">
        <v>13</v>
      </c>
      <c r="C901" s="58" t="s">
        <v>13</v>
      </c>
      <c r="D901" s="58" t="s">
        <v>13</v>
      </c>
      <c r="E901" s="58" t="s">
        <v>13</v>
      </c>
      <c r="F901" s="58" t="s">
        <v>13</v>
      </c>
      <c r="G901" s="58" t="s">
        <v>13</v>
      </c>
      <c r="H901" s="58" t="s">
        <v>13</v>
      </c>
      <c r="I901" s="58" t="s">
        <v>13</v>
      </c>
      <c r="J901" s="58" t="s">
        <v>13</v>
      </c>
      <c r="K901" s="244" t="s">
        <v>13</v>
      </c>
      <c r="L901" s="244" t="s">
        <v>13</v>
      </c>
      <c r="M901" s="245" t="s">
        <v>13</v>
      </c>
    </row>
    <row r="902" spans="1:13" x14ac:dyDescent="0.25">
      <c r="A902" s="240" t="s">
        <v>42</v>
      </c>
      <c r="B902" s="56" t="s">
        <v>13</v>
      </c>
      <c r="C902" s="56" t="s">
        <v>13</v>
      </c>
      <c r="D902" s="56" t="s">
        <v>13</v>
      </c>
      <c r="E902" s="56" t="s">
        <v>13</v>
      </c>
      <c r="F902" s="56" t="s">
        <v>13</v>
      </c>
      <c r="G902" s="56" t="s">
        <v>13</v>
      </c>
      <c r="H902" s="56" t="s">
        <v>13</v>
      </c>
      <c r="I902" s="56" t="s">
        <v>13</v>
      </c>
      <c r="J902" s="56" t="s">
        <v>13</v>
      </c>
      <c r="K902" s="241" t="s">
        <v>13</v>
      </c>
      <c r="L902" s="241" t="s">
        <v>13</v>
      </c>
      <c r="M902" s="242" t="s">
        <v>13</v>
      </c>
    </row>
    <row r="903" spans="1:13" x14ac:dyDescent="0.25">
      <c r="A903" s="243" t="s">
        <v>43</v>
      </c>
      <c r="B903" s="58" t="s">
        <v>13</v>
      </c>
      <c r="C903" s="58" t="s">
        <v>13</v>
      </c>
      <c r="D903" s="58" t="s">
        <v>13</v>
      </c>
      <c r="E903" s="58" t="s">
        <v>13</v>
      </c>
      <c r="F903" s="58" t="s">
        <v>13</v>
      </c>
      <c r="G903" s="58" t="s">
        <v>13</v>
      </c>
      <c r="H903" s="58" t="s">
        <v>13</v>
      </c>
      <c r="I903" s="58" t="s">
        <v>13</v>
      </c>
      <c r="J903" s="58" t="s">
        <v>13</v>
      </c>
      <c r="K903" s="244" t="s">
        <v>13</v>
      </c>
      <c r="L903" s="244" t="s">
        <v>13</v>
      </c>
      <c r="M903" s="245" t="s">
        <v>13</v>
      </c>
    </row>
    <row r="904" spans="1:13" x14ac:dyDescent="0.25">
      <c r="A904" s="240" t="s">
        <v>239</v>
      </c>
      <c r="B904" s="56" t="s">
        <v>13</v>
      </c>
      <c r="C904" s="56" t="s">
        <v>13</v>
      </c>
      <c r="D904" s="56" t="s">
        <v>13</v>
      </c>
      <c r="E904" s="56" t="s">
        <v>13</v>
      </c>
      <c r="F904" s="56" t="s">
        <v>13</v>
      </c>
      <c r="G904" s="56" t="s">
        <v>13</v>
      </c>
      <c r="H904" s="56" t="s">
        <v>13</v>
      </c>
      <c r="I904" s="56" t="s">
        <v>13</v>
      </c>
      <c r="J904" s="56" t="s">
        <v>13</v>
      </c>
      <c r="K904" s="241" t="s">
        <v>13</v>
      </c>
      <c r="L904" s="241" t="s">
        <v>13</v>
      </c>
      <c r="M904" s="242" t="s">
        <v>13</v>
      </c>
    </row>
    <row r="905" spans="1:13" x14ac:dyDescent="0.25">
      <c r="A905" s="246" t="s">
        <v>140</v>
      </c>
      <c r="B905" s="233" vm="7717">
        <v>79</v>
      </c>
      <c r="C905" s="233" vm="7718">
        <v>107</v>
      </c>
      <c r="D905" s="233" vm="7719">
        <v>186</v>
      </c>
      <c r="E905" s="233" vm="7720">
        <v>290</v>
      </c>
      <c r="F905" s="233" vm="7721">
        <v>261</v>
      </c>
      <c r="G905" s="233" vm="7722">
        <v>551</v>
      </c>
      <c r="H905" s="233" t="s">
        <v>13</v>
      </c>
      <c r="I905" s="233" t="s">
        <v>13</v>
      </c>
      <c r="J905" s="233" t="s">
        <v>13</v>
      </c>
      <c r="K905" s="233" vm="7723">
        <v>369</v>
      </c>
      <c r="L905" s="233" vm="7724">
        <v>368</v>
      </c>
      <c r="M905" s="247" vm="7725">
        <v>737</v>
      </c>
    </row>
    <row r="906" spans="1:13" x14ac:dyDescent="0.25">
      <c r="A906" s="240" t="s">
        <v>34</v>
      </c>
      <c r="B906" s="56" t="s">
        <v>13</v>
      </c>
      <c r="C906" s="56" vm="13763">
        <v>1</v>
      </c>
      <c r="D906" s="56" vm="13764">
        <v>1</v>
      </c>
      <c r="E906" s="56" vm="13765">
        <v>26</v>
      </c>
      <c r="F906" s="56" vm="13766">
        <v>9</v>
      </c>
      <c r="G906" s="56" vm="13767">
        <v>35</v>
      </c>
      <c r="H906" s="56" t="s">
        <v>13</v>
      </c>
      <c r="I906" s="56" t="s">
        <v>13</v>
      </c>
      <c r="J906" s="56" t="s">
        <v>13</v>
      </c>
      <c r="K906" s="241" vm="13768">
        <v>26</v>
      </c>
      <c r="L906" s="241" vm="13769">
        <v>10</v>
      </c>
      <c r="M906" s="242" vm="13770">
        <v>36</v>
      </c>
    </row>
    <row r="907" spans="1:13" x14ac:dyDescent="0.25">
      <c r="A907" s="243" t="s">
        <v>35</v>
      </c>
      <c r="B907" s="58" vm="13771">
        <v>24</v>
      </c>
      <c r="C907" s="58" vm="13772">
        <v>30</v>
      </c>
      <c r="D907" s="58" vm="13773">
        <v>54</v>
      </c>
      <c r="E907" s="58" vm="13774">
        <v>93</v>
      </c>
      <c r="F907" s="58" vm="13775">
        <v>103</v>
      </c>
      <c r="G907" s="58" vm="13776">
        <v>196</v>
      </c>
      <c r="H907" s="58" t="s">
        <v>13</v>
      </c>
      <c r="I907" s="58" t="s">
        <v>13</v>
      </c>
      <c r="J907" s="58" t="s">
        <v>13</v>
      </c>
      <c r="K907" s="244" vm="13777">
        <v>117</v>
      </c>
      <c r="L907" s="244" vm="13778">
        <v>133</v>
      </c>
      <c r="M907" s="245" vm="13779">
        <v>250</v>
      </c>
    </row>
    <row r="908" spans="1:13" x14ac:dyDescent="0.25">
      <c r="A908" s="240" t="s">
        <v>36</v>
      </c>
      <c r="B908" s="56" vm="13780">
        <v>32</v>
      </c>
      <c r="C908" s="56" vm="13781">
        <v>20</v>
      </c>
      <c r="D908" s="56" vm="13782">
        <v>52</v>
      </c>
      <c r="E908" s="56" vm="13783">
        <v>67</v>
      </c>
      <c r="F908" s="56" vm="13784">
        <v>76</v>
      </c>
      <c r="G908" s="56" vm="13785">
        <v>143</v>
      </c>
      <c r="H908" s="56" t="s">
        <v>13</v>
      </c>
      <c r="I908" s="56" t="s">
        <v>13</v>
      </c>
      <c r="J908" s="56" t="s">
        <v>13</v>
      </c>
      <c r="K908" s="241" vm="13786">
        <v>99</v>
      </c>
      <c r="L908" s="241" vm="13787">
        <v>96</v>
      </c>
      <c r="M908" s="242" vm="13788">
        <v>195</v>
      </c>
    </row>
    <row r="909" spans="1:13" x14ac:dyDescent="0.25">
      <c r="A909" s="243" t="s">
        <v>37</v>
      </c>
      <c r="B909" s="58" vm="13789">
        <v>7</v>
      </c>
      <c r="C909" s="58" vm="13790">
        <v>12</v>
      </c>
      <c r="D909" s="58" vm="13791">
        <v>19</v>
      </c>
      <c r="E909" s="58" vm="13792">
        <v>44</v>
      </c>
      <c r="F909" s="58" vm="13793">
        <v>25</v>
      </c>
      <c r="G909" s="58" vm="13794">
        <v>69</v>
      </c>
      <c r="H909" s="58" t="s">
        <v>13</v>
      </c>
      <c r="I909" s="58" t="s">
        <v>13</v>
      </c>
      <c r="J909" s="58" t="s">
        <v>13</v>
      </c>
      <c r="K909" s="244" vm="13795">
        <v>51</v>
      </c>
      <c r="L909" s="244" vm="13796">
        <v>37</v>
      </c>
      <c r="M909" s="245" vm="13797">
        <v>88</v>
      </c>
    </row>
    <row r="910" spans="1:13" x14ac:dyDescent="0.25">
      <c r="A910" s="240" t="s">
        <v>38</v>
      </c>
      <c r="B910" s="56" vm="13798">
        <v>7</v>
      </c>
      <c r="C910" s="56" vm="13799">
        <v>20</v>
      </c>
      <c r="D910" s="56" vm="13800">
        <v>27</v>
      </c>
      <c r="E910" s="56" vm="13801">
        <v>31</v>
      </c>
      <c r="F910" s="56" vm="13802">
        <v>16</v>
      </c>
      <c r="G910" s="56" vm="13803">
        <v>47</v>
      </c>
      <c r="H910" s="56" t="s">
        <v>13</v>
      </c>
      <c r="I910" s="56" t="s">
        <v>13</v>
      </c>
      <c r="J910" s="56" t="s">
        <v>13</v>
      </c>
      <c r="K910" s="241" vm="13804">
        <v>38</v>
      </c>
      <c r="L910" s="241" vm="13805">
        <v>36</v>
      </c>
      <c r="M910" s="242" vm="13806">
        <v>74</v>
      </c>
    </row>
    <row r="911" spans="1:13" x14ac:dyDescent="0.25">
      <c r="A911" s="243" t="s">
        <v>39</v>
      </c>
      <c r="B911" s="58" vm="13807">
        <v>6</v>
      </c>
      <c r="C911" s="58" vm="13808">
        <v>14</v>
      </c>
      <c r="D911" s="58" vm="13809">
        <v>20</v>
      </c>
      <c r="E911" s="58" vm="13810">
        <v>16</v>
      </c>
      <c r="F911" s="58" vm="13811">
        <v>14</v>
      </c>
      <c r="G911" s="58" vm="13812">
        <v>30</v>
      </c>
      <c r="H911" s="58" t="s">
        <v>13</v>
      </c>
      <c r="I911" s="58" t="s">
        <v>13</v>
      </c>
      <c r="J911" s="58" t="s">
        <v>13</v>
      </c>
      <c r="K911" s="244" vm="13813">
        <v>22</v>
      </c>
      <c r="L911" s="244" vm="13814">
        <v>28</v>
      </c>
      <c r="M911" s="245" vm="13815">
        <v>50</v>
      </c>
    </row>
    <row r="912" spans="1:13" x14ac:dyDescent="0.25">
      <c r="A912" s="240" t="s">
        <v>40</v>
      </c>
      <c r="B912" s="56" vm="13816">
        <v>2</v>
      </c>
      <c r="C912" s="56" vm="13817">
        <v>5</v>
      </c>
      <c r="D912" s="56" vm="13818">
        <v>7</v>
      </c>
      <c r="E912" s="56" vm="13819">
        <v>9</v>
      </c>
      <c r="F912" s="56" vm="13820">
        <v>9</v>
      </c>
      <c r="G912" s="56" vm="13821">
        <v>18</v>
      </c>
      <c r="H912" s="56" t="s">
        <v>13</v>
      </c>
      <c r="I912" s="56" t="s">
        <v>13</v>
      </c>
      <c r="J912" s="56" t="s">
        <v>13</v>
      </c>
      <c r="K912" s="241" vm="13822">
        <v>11</v>
      </c>
      <c r="L912" s="241" vm="13823">
        <v>14</v>
      </c>
      <c r="M912" s="242" vm="13824">
        <v>25</v>
      </c>
    </row>
    <row r="913" spans="1:13" x14ac:dyDescent="0.25">
      <c r="A913" s="243" t="s">
        <v>41</v>
      </c>
      <c r="B913" s="58" vm="13825">
        <v>1</v>
      </c>
      <c r="C913" s="58" vm="13826">
        <v>3</v>
      </c>
      <c r="D913" s="58" vm="13827">
        <v>4</v>
      </c>
      <c r="E913" s="58" vm="13828">
        <v>4</v>
      </c>
      <c r="F913" s="58" vm="13829">
        <v>6</v>
      </c>
      <c r="G913" s="58" vm="13830">
        <v>10</v>
      </c>
      <c r="H913" s="58" t="s">
        <v>13</v>
      </c>
      <c r="I913" s="58" t="s">
        <v>13</v>
      </c>
      <c r="J913" s="58" t="s">
        <v>13</v>
      </c>
      <c r="K913" s="244" vm="13831">
        <v>5</v>
      </c>
      <c r="L913" s="244" vm="13832">
        <v>9</v>
      </c>
      <c r="M913" s="245" vm="13833">
        <v>14</v>
      </c>
    </row>
    <row r="914" spans="1:13" x14ac:dyDescent="0.25">
      <c r="A914" s="240" t="s">
        <v>42</v>
      </c>
      <c r="B914" s="56" t="s">
        <v>13</v>
      </c>
      <c r="C914" s="56" vm="13834">
        <v>1</v>
      </c>
      <c r="D914" s="56" vm="13835">
        <v>1</v>
      </c>
      <c r="E914" s="56" t="s">
        <v>13</v>
      </c>
      <c r="F914" s="56" vm="13836">
        <v>2</v>
      </c>
      <c r="G914" s="56" vm="13837">
        <v>2</v>
      </c>
      <c r="H914" s="56" t="s">
        <v>13</v>
      </c>
      <c r="I914" s="56" t="s">
        <v>13</v>
      </c>
      <c r="J914" s="56" t="s">
        <v>13</v>
      </c>
      <c r="K914" s="241" t="s">
        <v>13</v>
      </c>
      <c r="L914" s="241" vm="13838">
        <v>3</v>
      </c>
      <c r="M914" s="242" vm="13839">
        <v>3</v>
      </c>
    </row>
    <row r="915" spans="1:13" x14ac:dyDescent="0.25">
      <c r="A915" s="243" t="s">
        <v>43</v>
      </c>
      <c r="B915" s="58" t="s">
        <v>13</v>
      </c>
      <c r="C915" s="58" t="s">
        <v>13</v>
      </c>
      <c r="D915" s="58" t="s">
        <v>13</v>
      </c>
      <c r="E915" s="58" t="s">
        <v>13</v>
      </c>
      <c r="F915" s="58" t="s">
        <v>13</v>
      </c>
      <c r="G915" s="58" t="s">
        <v>13</v>
      </c>
      <c r="H915" s="58" t="s">
        <v>13</v>
      </c>
      <c r="I915" s="58" t="s">
        <v>13</v>
      </c>
      <c r="J915" s="58" t="s">
        <v>13</v>
      </c>
      <c r="K915" s="244" t="s">
        <v>13</v>
      </c>
      <c r="L915" s="244" t="s">
        <v>13</v>
      </c>
      <c r="M915" s="245" t="s">
        <v>13</v>
      </c>
    </row>
    <row r="916" spans="1:13" x14ac:dyDescent="0.25">
      <c r="A916" s="240" t="s">
        <v>239</v>
      </c>
      <c r="B916" s="56" t="s">
        <v>13</v>
      </c>
      <c r="C916" s="56" vm="13840">
        <v>1</v>
      </c>
      <c r="D916" s="56" vm="13841">
        <v>1</v>
      </c>
      <c r="E916" s="56" t="s">
        <v>13</v>
      </c>
      <c r="F916" s="56" vm="13842">
        <v>1</v>
      </c>
      <c r="G916" s="56" vm="13843">
        <v>1</v>
      </c>
      <c r="H916" s="56" t="s">
        <v>13</v>
      </c>
      <c r="I916" s="56" t="s">
        <v>13</v>
      </c>
      <c r="J916" s="56" t="s">
        <v>13</v>
      </c>
      <c r="K916" s="241" t="s">
        <v>13</v>
      </c>
      <c r="L916" s="241" vm="13844">
        <v>2</v>
      </c>
      <c r="M916" s="242" vm="13845">
        <v>2</v>
      </c>
    </row>
    <row r="917" spans="1:13" x14ac:dyDescent="0.25">
      <c r="A917" s="246" t="s">
        <v>141</v>
      </c>
      <c r="B917" s="233" vm="7774">
        <v>22</v>
      </c>
      <c r="C917" s="233" vm="7775">
        <v>90</v>
      </c>
      <c r="D917" s="233" vm="7776">
        <v>112</v>
      </c>
      <c r="E917" s="233" vm="7777">
        <v>26</v>
      </c>
      <c r="F917" s="233" vm="7778">
        <v>34</v>
      </c>
      <c r="G917" s="233" vm="7779">
        <v>60</v>
      </c>
      <c r="H917" s="233" t="s">
        <v>13</v>
      </c>
      <c r="I917" s="233" t="s">
        <v>13</v>
      </c>
      <c r="J917" s="233" t="s">
        <v>13</v>
      </c>
      <c r="K917" s="233" vm="7780">
        <v>48</v>
      </c>
      <c r="L917" s="233" vm="7781">
        <v>124</v>
      </c>
      <c r="M917" s="247" vm="7782">
        <v>172</v>
      </c>
    </row>
    <row r="918" spans="1:13" x14ac:dyDescent="0.25">
      <c r="A918" s="240" t="s">
        <v>34</v>
      </c>
      <c r="B918" s="56" t="s">
        <v>13</v>
      </c>
      <c r="C918" s="56" vm="13846">
        <v>4</v>
      </c>
      <c r="D918" s="56" vm="13847">
        <v>4</v>
      </c>
      <c r="E918" s="56" vm="13848">
        <v>1</v>
      </c>
      <c r="F918" s="56" vm="13849">
        <v>2</v>
      </c>
      <c r="G918" s="56" vm="13850">
        <v>3</v>
      </c>
      <c r="H918" s="56" t="s">
        <v>13</v>
      </c>
      <c r="I918" s="56" t="s">
        <v>13</v>
      </c>
      <c r="J918" s="56" t="s">
        <v>13</v>
      </c>
      <c r="K918" s="241" vm="13851">
        <v>1</v>
      </c>
      <c r="L918" s="241" vm="13852">
        <v>6</v>
      </c>
      <c r="M918" s="242" vm="13853">
        <v>7</v>
      </c>
    </row>
    <row r="919" spans="1:13" x14ac:dyDescent="0.25">
      <c r="A919" s="243" t="s">
        <v>35</v>
      </c>
      <c r="B919" s="58" vm="13854">
        <v>8</v>
      </c>
      <c r="C919" s="58" vm="13855">
        <v>13</v>
      </c>
      <c r="D919" s="58" vm="13856">
        <v>21</v>
      </c>
      <c r="E919" s="58" vm="13857">
        <v>6</v>
      </c>
      <c r="F919" s="58" vm="13858">
        <v>3</v>
      </c>
      <c r="G919" s="58" vm="13859">
        <v>9</v>
      </c>
      <c r="H919" s="58" t="s">
        <v>13</v>
      </c>
      <c r="I919" s="58" t="s">
        <v>13</v>
      </c>
      <c r="J919" s="58" t="s">
        <v>13</v>
      </c>
      <c r="K919" s="244" vm="13860">
        <v>14</v>
      </c>
      <c r="L919" s="244" vm="13861">
        <v>16</v>
      </c>
      <c r="M919" s="245" vm="13862">
        <v>30</v>
      </c>
    </row>
    <row r="920" spans="1:13" x14ac:dyDescent="0.25">
      <c r="A920" s="240" t="s">
        <v>36</v>
      </c>
      <c r="B920" s="56" vm="13863">
        <v>3</v>
      </c>
      <c r="C920" s="56" vm="13864">
        <v>12</v>
      </c>
      <c r="D920" s="56" vm="13865">
        <v>15</v>
      </c>
      <c r="E920" s="56" vm="13866">
        <v>7</v>
      </c>
      <c r="F920" s="56" vm="13867">
        <v>12</v>
      </c>
      <c r="G920" s="56" vm="13868">
        <v>19</v>
      </c>
      <c r="H920" s="56" t="s">
        <v>13</v>
      </c>
      <c r="I920" s="56" t="s">
        <v>13</v>
      </c>
      <c r="J920" s="56" t="s">
        <v>13</v>
      </c>
      <c r="K920" s="241" vm="13869">
        <v>10</v>
      </c>
      <c r="L920" s="241" vm="13870">
        <v>24</v>
      </c>
      <c r="M920" s="242" vm="13871">
        <v>34</v>
      </c>
    </row>
    <row r="921" spans="1:13" x14ac:dyDescent="0.25">
      <c r="A921" s="243" t="s">
        <v>37</v>
      </c>
      <c r="B921" s="58" vm="13872">
        <v>4</v>
      </c>
      <c r="C921" s="58" vm="13873">
        <v>7</v>
      </c>
      <c r="D921" s="58" vm="13874">
        <v>11</v>
      </c>
      <c r="E921" s="58" vm="13875">
        <v>4</v>
      </c>
      <c r="F921" s="58" vm="13876">
        <v>7</v>
      </c>
      <c r="G921" s="58" vm="13877">
        <v>11</v>
      </c>
      <c r="H921" s="58" t="s">
        <v>13</v>
      </c>
      <c r="I921" s="58" t="s">
        <v>13</v>
      </c>
      <c r="J921" s="58" t="s">
        <v>13</v>
      </c>
      <c r="K921" s="244" vm="13878">
        <v>8</v>
      </c>
      <c r="L921" s="244" vm="13879">
        <v>14</v>
      </c>
      <c r="M921" s="245" vm="13880">
        <v>22</v>
      </c>
    </row>
    <row r="922" spans="1:13" x14ac:dyDescent="0.25">
      <c r="A922" s="240" t="s">
        <v>38</v>
      </c>
      <c r="B922" s="56" vm="13881">
        <v>2</v>
      </c>
      <c r="C922" s="56" vm="13882">
        <v>11</v>
      </c>
      <c r="D922" s="56" vm="13883">
        <v>13</v>
      </c>
      <c r="E922" s="56" vm="13884">
        <v>4</v>
      </c>
      <c r="F922" s="56" vm="13885">
        <v>3</v>
      </c>
      <c r="G922" s="56" vm="13886">
        <v>7</v>
      </c>
      <c r="H922" s="56" t="s">
        <v>13</v>
      </c>
      <c r="I922" s="56" t="s">
        <v>13</v>
      </c>
      <c r="J922" s="56" t="s">
        <v>13</v>
      </c>
      <c r="K922" s="241" vm="13887">
        <v>6</v>
      </c>
      <c r="L922" s="241" vm="13888">
        <v>14</v>
      </c>
      <c r="M922" s="242" vm="13889">
        <v>20</v>
      </c>
    </row>
    <row r="923" spans="1:13" x14ac:dyDescent="0.25">
      <c r="A923" s="243" t="s">
        <v>39</v>
      </c>
      <c r="B923" s="58" vm="13890">
        <v>2</v>
      </c>
      <c r="C923" s="58" vm="13891">
        <v>22</v>
      </c>
      <c r="D923" s="58" vm="13892">
        <v>24</v>
      </c>
      <c r="E923" s="58" vm="13893">
        <v>2</v>
      </c>
      <c r="F923" s="58" vm="13894">
        <v>3</v>
      </c>
      <c r="G923" s="58" vm="13895">
        <v>5</v>
      </c>
      <c r="H923" s="58" t="s">
        <v>13</v>
      </c>
      <c r="I923" s="58" t="s">
        <v>13</v>
      </c>
      <c r="J923" s="58" t="s">
        <v>13</v>
      </c>
      <c r="K923" s="244" vm="13896">
        <v>4</v>
      </c>
      <c r="L923" s="244" vm="13897">
        <v>25</v>
      </c>
      <c r="M923" s="245" vm="13898">
        <v>29</v>
      </c>
    </row>
    <row r="924" spans="1:13" x14ac:dyDescent="0.25">
      <c r="A924" s="240" t="s">
        <v>40</v>
      </c>
      <c r="B924" s="56" vm="13899">
        <v>1</v>
      </c>
      <c r="C924" s="56" vm="13900">
        <v>15</v>
      </c>
      <c r="D924" s="56" vm="13901">
        <v>16</v>
      </c>
      <c r="E924" s="56" t="s">
        <v>13</v>
      </c>
      <c r="F924" s="56" vm="13902">
        <v>1</v>
      </c>
      <c r="G924" s="56" vm="13903">
        <v>1</v>
      </c>
      <c r="H924" s="56" t="s">
        <v>13</v>
      </c>
      <c r="I924" s="56" t="s">
        <v>13</v>
      </c>
      <c r="J924" s="56" t="s">
        <v>13</v>
      </c>
      <c r="K924" s="241" vm="13904">
        <v>1</v>
      </c>
      <c r="L924" s="241" vm="13905">
        <v>16</v>
      </c>
      <c r="M924" s="242" vm="13906">
        <v>17</v>
      </c>
    </row>
    <row r="925" spans="1:13" x14ac:dyDescent="0.25">
      <c r="A925" s="243" t="s">
        <v>41</v>
      </c>
      <c r="B925" s="58" t="s">
        <v>13</v>
      </c>
      <c r="C925" s="58" vm="13907">
        <v>5</v>
      </c>
      <c r="D925" s="58" vm="13908">
        <v>5</v>
      </c>
      <c r="E925" s="58" vm="13909">
        <v>2</v>
      </c>
      <c r="F925" s="58" vm="13910">
        <v>2</v>
      </c>
      <c r="G925" s="58" vm="13911">
        <v>4</v>
      </c>
      <c r="H925" s="58" t="s">
        <v>13</v>
      </c>
      <c r="I925" s="58" t="s">
        <v>13</v>
      </c>
      <c r="J925" s="58" t="s">
        <v>13</v>
      </c>
      <c r="K925" s="244" vm="13912">
        <v>2</v>
      </c>
      <c r="L925" s="244" vm="13913">
        <v>7</v>
      </c>
      <c r="M925" s="245" vm="13914">
        <v>9</v>
      </c>
    </row>
    <row r="926" spans="1:13" x14ac:dyDescent="0.25">
      <c r="A926" s="240" t="s">
        <v>42</v>
      </c>
      <c r="B926" s="56" vm="13915">
        <v>2</v>
      </c>
      <c r="C926" s="56" vm="13916">
        <v>1</v>
      </c>
      <c r="D926" s="56" vm="13917">
        <v>3</v>
      </c>
      <c r="E926" s="56" t="s">
        <v>13</v>
      </c>
      <c r="F926" s="56" t="s">
        <v>13</v>
      </c>
      <c r="G926" s="56" t="s">
        <v>13</v>
      </c>
      <c r="H926" s="56" t="s">
        <v>13</v>
      </c>
      <c r="I926" s="56" t="s">
        <v>13</v>
      </c>
      <c r="J926" s="56" t="s">
        <v>13</v>
      </c>
      <c r="K926" s="241" vm="13918">
        <v>2</v>
      </c>
      <c r="L926" s="241" vm="13919">
        <v>1</v>
      </c>
      <c r="M926" s="242" vm="13920">
        <v>3</v>
      </c>
    </row>
    <row r="927" spans="1:13" x14ac:dyDescent="0.25">
      <c r="A927" s="243" t="s">
        <v>43</v>
      </c>
      <c r="B927" s="58" t="s">
        <v>13</v>
      </c>
      <c r="C927" s="58" t="s">
        <v>13</v>
      </c>
      <c r="D927" s="58" t="s">
        <v>13</v>
      </c>
      <c r="E927" s="58" t="s">
        <v>13</v>
      </c>
      <c r="F927" s="58" vm="13921">
        <v>1</v>
      </c>
      <c r="G927" s="58" vm="13922">
        <v>1</v>
      </c>
      <c r="H927" s="58" t="s">
        <v>13</v>
      </c>
      <c r="I927" s="58" t="s">
        <v>13</v>
      </c>
      <c r="J927" s="58" t="s">
        <v>13</v>
      </c>
      <c r="K927" s="244" t="s">
        <v>13</v>
      </c>
      <c r="L927" s="244" vm="13923">
        <v>1</v>
      </c>
      <c r="M927" s="245" vm="13924">
        <v>1</v>
      </c>
    </row>
    <row r="928" spans="1:13" x14ac:dyDescent="0.25">
      <c r="A928" s="240" t="s">
        <v>239</v>
      </c>
      <c r="B928" s="56" t="s">
        <v>13</v>
      </c>
      <c r="C928" s="56" t="s">
        <v>13</v>
      </c>
      <c r="D928" s="56" t="s">
        <v>13</v>
      </c>
      <c r="E928" s="56" t="s">
        <v>13</v>
      </c>
      <c r="F928" s="56" t="s">
        <v>13</v>
      </c>
      <c r="G928" s="56" t="s">
        <v>13</v>
      </c>
      <c r="H928" s="56" t="s">
        <v>13</v>
      </c>
      <c r="I928" s="56" t="s">
        <v>13</v>
      </c>
      <c r="J928" s="56" t="s">
        <v>13</v>
      </c>
      <c r="K928" s="241" t="s">
        <v>13</v>
      </c>
      <c r="L928" s="241" t="s">
        <v>13</v>
      </c>
      <c r="M928" s="242" t="s">
        <v>13</v>
      </c>
    </row>
    <row r="929" spans="1:13" x14ac:dyDescent="0.25">
      <c r="A929" s="246" t="s">
        <v>142</v>
      </c>
      <c r="B929" s="233" vm="7831">
        <v>1</v>
      </c>
      <c r="C929" s="233" vm="7832">
        <v>100</v>
      </c>
      <c r="D929" s="233" vm="7833">
        <v>101</v>
      </c>
      <c r="E929" s="233" vm="7834">
        <v>337</v>
      </c>
      <c r="F929" s="233" vm="7835">
        <v>286</v>
      </c>
      <c r="G929" s="233" vm="7836">
        <v>623</v>
      </c>
      <c r="H929" s="233" t="s">
        <v>13</v>
      </c>
      <c r="I929" s="233" t="s">
        <v>13</v>
      </c>
      <c r="J929" s="233" t="s">
        <v>13</v>
      </c>
      <c r="K929" s="233" vm="7837">
        <v>338</v>
      </c>
      <c r="L929" s="233" vm="7838">
        <v>386</v>
      </c>
      <c r="M929" s="247" vm="7839">
        <v>724</v>
      </c>
    </row>
    <row r="930" spans="1:13" x14ac:dyDescent="0.25">
      <c r="A930" s="240" t="s">
        <v>34</v>
      </c>
      <c r="B930" s="56" t="s">
        <v>13</v>
      </c>
      <c r="C930" s="56" vm="13925">
        <v>6</v>
      </c>
      <c r="D930" s="56" vm="13926">
        <v>6</v>
      </c>
      <c r="E930" s="56" vm="13927">
        <v>14</v>
      </c>
      <c r="F930" s="56" vm="13928">
        <v>11</v>
      </c>
      <c r="G930" s="56" vm="13929">
        <v>25</v>
      </c>
      <c r="H930" s="56" t="s">
        <v>13</v>
      </c>
      <c r="I930" s="56" t="s">
        <v>13</v>
      </c>
      <c r="J930" s="56" t="s">
        <v>13</v>
      </c>
      <c r="K930" s="241" vm="13930">
        <v>14</v>
      </c>
      <c r="L930" s="241" vm="13931">
        <v>17</v>
      </c>
      <c r="M930" s="242" vm="13932">
        <v>31</v>
      </c>
    </row>
    <row r="931" spans="1:13" x14ac:dyDescent="0.25">
      <c r="A931" s="243" t="s">
        <v>35</v>
      </c>
      <c r="B931" s="58" t="s">
        <v>13</v>
      </c>
      <c r="C931" s="58" vm="13933">
        <v>10</v>
      </c>
      <c r="D931" s="58" vm="13934">
        <v>10</v>
      </c>
      <c r="E931" s="58" vm="13935">
        <v>133</v>
      </c>
      <c r="F931" s="58" vm="13936">
        <v>59</v>
      </c>
      <c r="G931" s="58" vm="13937">
        <v>192</v>
      </c>
      <c r="H931" s="58" t="s">
        <v>13</v>
      </c>
      <c r="I931" s="58" t="s">
        <v>13</v>
      </c>
      <c r="J931" s="58" t="s">
        <v>13</v>
      </c>
      <c r="K931" s="244" vm="13938">
        <v>133</v>
      </c>
      <c r="L931" s="244" vm="13939">
        <v>69</v>
      </c>
      <c r="M931" s="245" vm="13940">
        <v>202</v>
      </c>
    </row>
    <row r="932" spans="1:13" x14ac:dyDescent="0.25">
      <c r="A932" s="240" t="s">
        <v>36</v>
      </c>
      <c r="B932" s="56" t="s">
        <v>13</v>
      </c>
      <c r="C932" s="56" vm="13941">
        <v>3</v>
      </c>
      <c r="D932" s="56" vm="13942">
        <v>3</v>
      </c>
      <c r="E932" s="56" vm="13943">
        <v>92</v>
      </c>
      <c r="F932" s="56" vm="13944">
        <v>38</v>
      </c>
      <c r="G932" s="56" vm="13945">
        <v>130</v>
      </c>
      <c r="H932" s="56" t="s">
        <v>13</v>
      </c>
      <c r="I932" s="56" t="s">
        <v>13</v>
      </c>
      <c r="J932" s="56" t="s">
        <v>13</v>
      </c>
      <c r="K932" s="241" vm="13946">
        <v>92</v>
      </c>
      <c r="L932" s="241" vm="13947">
        <v>41</v>
      </c>
      <c r="M932" s="242" vm="13948">
        <v>133</v>
      </c>
    </row>
    <row r="933" spans="1:13" x14ac:dyDescent="0.25">
      <c r="A933" s="243" t="s">
        <v>37</v>
      </c>
      <c r="B933" s="58" t="s">
        <v>13</v>
      </c>
      <c r="C933" s="58" vm="13949">
        <v>17</v>
      </c>
      <c r="D933" s="58" vm="13950">
        <v>17</v>
      </c>
      <c r="E933" s="58" vm="13951">
        <v>43</v>
      </c>
      <c r="F933" s="58" vm="13952">
        <v>49</v>
      </c>
      <c r="G933" s="58" vm="13953">
        <v>92</v>
      </c>
      <c r="H933" s="58" t="s">
        <v>13</v>
      </c>
      <c r="I933" s="58" t="s">
        <v>13</v>
      </c>
      <c r="J933" s="58" t="s">
        <v>13</v>
      </c>
      <c r="K933" s="244" vm="13954">
        <v>43</v>
      </c>
      <c r="L933" s="244" vm="13955">
        <v>66</v>
      </c>
      <c r="M933" s="245" vm="13956">
        <v>109</v>
      </c>
    </row>
    <row r="934" spans="1:13" x14ac:dyDescent="0.25">
      <c r="A934" s="240" t="s">
        <v>38</v>
      </c>
      <c r="B934" s="56" vm="13957">
        <v>1</v>
      </c>
      <c r="C934" s="56" vm="13958">
        <v>13</v>
      </c>
      <c r="D934" s="56" vm="13959">
        <v>14</v>
      </c>
      <c r="E934" s="56" vm="13960">
        <v>22</v>
      </c>
      <c r="F934" s="56" vm="13961">
        <v>37</v>
      </c>
      <c r="G934" s="56" vm="13962">
        <v>59</v>
      </c>
      <c r="H934" s="56" t="s">
        <v>13</v>
      </c>
      <c r="I934" s="56" t="s">
        <v>13</v>
      </c>
      <c r="J934" s="56" t="s">
        <v>13</v>
      </c>
      <c r="K934" s="241" vm="13963">
        <v>23</v>
      </c>
      <c r="L934" s="241" vm="13964">
        <v>50</v>
      </c>
      <c r="M934" s="242" vm="13965">
        <v>73</v>
      </c>
    </row>
    <row r="935" spans="1:13" x14ac:dyDescent="0.25">
      <c r="A935" s="243" t="s">
        <v>39</v>
      </c>
      <c r="B935" s="58" t="s">
        <v>13</v>
      </c>
      <c r="C935" s="58" vm="13966">
        <v>21</v>
      </c>
      <c r="D935" s="58" vm="13967">
        <v>21</v>
      </c>
      <c r="E935" s="58" vm="13968">
        <v>24</v>
      </c>
      <c r="F935" s="58" vm="13969">
        <v>44</v>
      </c>
      <c r="G935" s="58" vm="13970">
        <v>68</v>
      </c>
      <c r="H935" s="58" t="s">
        <v>13</v>
      </c>
      <c r="I935" s="58" t="s">
        <v>13</v>
      </c>
      <c r="J935" s="58" t="s">
        <v>13</v>
      </c>
      <c r="K935" s="244" vm="13971">
        <v>24</v>
      </c>
      <c r="L935" s="244" vm="13972">
        <v>65</v>
      </c>
      <c r="M935" s="245" vm="13973">
        <v>89</v>
      </c>
    </row>
    <row r="936" spans="1:13" x14ac:dyDescent="0.25">
      <c r="A936" s="240" t="s">
        <v>40</v>
      </c>
      <c r="B936" s="56" t="s">
        <v>13</v>
      </c>
      <c r="C936" s="56" vm="13974">
        <v>15</v>
      </c>
      <c r="D936" s="56" vm="13975">
        <v>15</v>
      </c>
      <c r="E936" s="56" vm="13976">
        <v>7</v>
      </c>
      <c r="F936" s="56" vm="13977">
        <v>27</v>
      </c>
      <c r="G936" s="56" vm="13978">
        <v>34</v>
      </c>
      <c r="H936" s="56" t="s">
        <v>13</v>
      </c>
      <c r="I936" s="56" t="s">
        <v>13</v>
      </c>
      <c r="J936" s="56" t="s">
        <v>13</v>
      </c>
      <c r="K936" s="241" vm="13979">
        <v>7</v>
      </c>
      <c r="L936" s="241" vm="13980">
        <v>42</v>
      </c>
      <c r="M936" s="242" vm="13981">
        <v>49</v>
      </c>
    </row>
    <row r="937" spans="1:13" x14ac:dyDescent="0.25">
      <c r="A937" s="243" t="s">
        <v>41</v>
      </c>
      <c r="B937" s="58" t="s">
        <v>13</v>
      </c>
      <c r="C937" s="58" vm="13982">
        <v>8</v>
      </c>
      <c r="D937" s="58" vm="13983">
        <v>8</v>
      </c>
      <c r="E937" s="58" vm="13984">
        <v>2</v>
      </c>
      <c r="F937" s="58" vm="13985">
        <v>15</v>
      </c>
      <c r="G937" s="58" vm="13986">
        <v>17</v>
      </c>
      <c r="H937" s="58" t="s">
        <v>13</v>
      </c>
      <c r="I937" s="58" t="s">
        <v>13</v>
      </c>
      <c r="J937" s="58" t="s">
        <v>13</v>
      </c>
      <c r="K937" s="244" vm="13987">
        <v>2</v>
      </c>
      <c r="L937" s="244" vm="13988">
        <v>23</v>
      </c>
      <c r="M937" s="245" vm="13989">
        <v>25</v>
      </c>
    </row>
    <row r="938" spans="1:13" x14ac:dyDescent="0.25">
      <c r="A938" s="240" t="s">
        <v>42</v>
      </c>
      <c r="B938" s="56" t="s">
        <v>13</v>
      </c>
      <c r="C938" s="56" vm="13990">
        <v>5</v>
      </c>
      <c r="D938" s="56" vm="13991">
        <v>5</v>
      </c>
      <c r="E938" s="56" t="s">
        <v>13</v>
      </c>
      <c r="F938" s="56" vm="13992">
        <v>6</v>
      </c>
      <c r="G938" s="56" vm="13993">
        <v>6</v>
      </c>
      <c r="H938" s="56" t="s">
        <v>13</v>
      </c>
      <c r="I938" s="56" t="s">
        <v>13</v>
      </c>
      <c r="J938" s="56" t="s">
        <v>13</v>
      </c>
      <c r="K938" s="241" t="s">
        <v>13</v>
      </c>
      <c r="L938" s="241" vm="13994">
        <v>11</v>
      </c>
      <c r="M938" s="242" vm="13995">
        <v>11</v>
      </c>
    </row>
    <row r="939" spans="1:13" x14ac:dyDescent="0.25">
      <c r="A939" s="243" t="s">
        <v>43</v>
      </c>
      <c r="B939" s="58" t="s">
        <v>13</v>
      </c>
      <c r="C939" s="58" vm="13996">
        <v>2</v>
      </c>
      <c r="D939" s="58" vm="13997">
        <v>2</v>
      </c>
      <c r="E939" s="58" t="s">
        <v>13</v>
      </c>
      <c r="F939" s="58" t="s">
        <v>13</v>
      </c>
      <c r="G939" s="58" t="s">
        <v>13</v>
      </c>
      <c r="H939" s="58" t="s">
        <v>13</v>
      </c>
      <c r="I939" s="58" t="s">
        <v>13</v>
      </c>
      <c r="J939" s="58" t="s">
        <v>13</v>
      </c>
      <c r="K939" s="244" t="s">
        <v>13</v>
      </c>
      <c r="L939" s="244" vm="13998">
        <v>2</v>
      </c>
      <c r="M939" s="245" vm="13999">
        <v>2</v>
      </c>
    </row>
    <row r="940" spans="1:13" x14ac:dyDescent="0.25">
      <c r="A940" s="240" t="s">
        <v>239</v>
      </c>
      <c r="B940" s="56" t="s">
        <v>13</v>
      </c>
      <c r="C940" s="56" t="s">
        <v>13</v>
      </c>
      <c r="D940" s="56" t="s">
        <v>13</v>
      </c>
      <c r="E940" s="56" t="s">
        <v>13</v>
      </c>
      <c r="F940" s="56" t="s">
        <v>13</v>
      </c>
      <c r="G940" s="56" t="s">
        <v>13</v>
      </c>
      <c r="H940" s="56" t="s">
        <v>13</v>
      </c>
      <c r="I940" s="56" t="s">
        <v>13</v>
      </c>
      <c r="J940" s="56" t="s">
        <v>13</v>
      </c>
      <c r="K940" s="241" t="s">
        <v>13</v>
      </c>
      <c r="L940" s="241" t="s">
        <v>13</v>
      </c>
      <c r="M940" s="242" t="s">
        <v>13</v>
      </c>
    </row>
    <row r="941" spans="1:13" x14ac:dyDescent="0.25">
      <c r="A941" s="246" t="s">
        <v>143</v>
      </c>
      <c r="B941" s="233" vm="7875">
        <v>152</v>
      </c>
      <c r="C941" s="233" vm="7876">
        <v>367</v>
      </c>
      <c r="D941" s="233" vm="7877">
        <v>519</v>
      </c>
      <c r="E941" s="233" vm="7878">
        <v>243</v>
      </c>
      <c r="F941" s="233" vm="7879">
        <v>211</v>
      </c>
      <c r="G941" s="233" vm="7880">
        <v>454</v>
      </c>
      <c r="H941" s="233" t="s">
        <v>13</v>
      </c>
      <c r="I941" s="233" t="s">
        <v>13</v>
      </c>
      <c r="J941" s="233" t="s">
        <v>13</v>
      </c>
      <c r="K941" s="233" vm="7881">
        <v>395</v>
      </c>
      <c r="L941" s="233" vm="7882">
        <v>578</v>
      </c>
      <c r="M941" s="247" vm="7883">
        <v>973</v>
      </c>
    </row>
    <row r="942" spans="1:13" x14ac:dyDescent="0.25">
      <c r="A942" s="240" t="s">
        <v>34</v>
      </c>
      <c r="B942" s="56" vm="14000">
        <v>44</v>
      </c>
      <c r="C942" s="56" vm="14001">
        <v>110</v>
      </c>
      <c r="D942" s="56" vm="14002">
        <v>154</v>
      </c>
      <c r="E942" s="56" vm="14003">
        <v>21</v>
      </c>
      <c r="F942" s="56" vm="14004">
        <v>36</v>
      </c>
      <c r="G942" s="56" vm="14005">
        <v>57</v>
      </c>
      <c r="H942" s="56" t="s">
        <v>13</v>
      </c>
      <c r="I942" s="56" t="s">
        <v>13</v>
      </c>
      <c r="J942" s="56" t="s">
        <v>13</v>
      </c>
      <c r="K942" s="241" vm="14006">
        <v>65</v>
      </c>
      <c r="L942" s="241" vm="14007">
        <v>146</v>
      </c>
      <c r="M942" s="242" vm="14008">
        <v>211</v>
      </c>
    </row>
    <row r="943" spans="1:13" x14ac:dyDescent="0.25">
      <c r="A943" s="243" t="s">
        <v>35</v>
      </c>
      <c r="B943" s="58" vm="14009">
        <v>46</v>
      </c>
      <c r="C943" s="58" vm="14010">
        <v>123</v>
      </c>
      <c r="D943" s="58" vm="14011">
        <v>169</v>
      </c>
      <c r="E943" s="58" vm="14012">
        <v>82</v>
      </c>
      <c r="F943" s="58" vm="14013">
        <v>85</v>
      </c>
      <c r="G943" s="58" vm="14014">
        <v>167</v>
      </c>
      <c r="H943" s="58" t="s">
        <v>13</v>
      </c>
      <c r="I943" s="58" t="s">
        <v>13</v>
      </c>
      <c r="J943" s="58" t="s">
        <v>13</v>
      </c>
      <c r="K943" s="244" vm="14015">
        <v>128</v>
      </c>
      <c r="L943" s="244" vm="14016">
        <v>208</v>
      </c>
      <c r="M943" s="245" vm="14017">
        <v>336</v>
      </c>
    </row>
    <row r="944" spans="1:13" x14ac:dyDescent="0.25">
      <c r="A944" s="240" t="s">
        <v>36</v>
      </c>
      <c r="B944" s="56" vm="14018">
        <v>31</v>
      </c>
      <c r="C944" s="56" vm="14019">
        <v>48</v>
      </c>
      <c r="D944" s="56" vm="14020">
        <v>79</v>
      </c>
      <c r="E944" s="56" vm="14021">
        <v>78</v>
      </c>
      <c r="F944" s="56" vm="14022">
        <v>62</v>
      </c>
      <c r="G944" s="56" vm="14023">
        <v>140</v>
      </c>
      <c r="H944" s="56" t="s">
        <v>13</v>
      </c>
      <c r="I944" s="56" t="s">
        <v>13</v>
      </c>
      <c r="J944" s="56" t="s">
        <v>13</v>
      </c>
      <c r="K944" s="241" vm="14024">
        <v>109</v>
      </c>
      <c r="L944" s="241" vm="14025">
        <v>110</v>
      </c>
      <c r="M944" s="242" vm="14026">
        <v>219</v>
      </c>
    </row>
    <row r="945" spans="1:13" x14ac:dyDescent="0.25">
      <c r="A945" s="243" t="s">
        <v>37</v>
      </c>
      <c r="B945" s="58" vm="14027">
        <v>13</v>
      </c>
      <c r="C945" s="58" vm="14028">
        <v>35</v>
      </c>
      <c r="D945" s="58" vm="14029">
        <v>48</v>
      </c>
      <c r="E945" s="58" vm="14030">
        <v>39</v>
      </c>
      <c r="F945" s="58" vm="14031">
        <v>14</v>
      </c>
      <c r="G945" s="58" vm="14032">
        <v>53</v>
      </c>
      <c r="H945" s="58" t="s">
        <v>13</v>
      </c>
      <c r="I945" s="58" t="s">
        <v>13</v>
      </c>
      <c r="J945" s="58" t="s">
        <v>13</v>
      </c>
      <c r="K945" s="244" vm="14033">
        <v>52</v>
      </c>
      <c r="L945" s="244" vm="14034">
        <v>49</v>
      </c>
      <c r="M945" s="245" vm="14035">
        <v>101</v>
      </c>
    </row>
    <row r="946" spans="1:13" x14ac:dyDescent="0.25">
      <c r="A946" s="240" t="s">
        <v>38</v>
      </c>
      <c r="B946" s="56" vm="14036">
        <v>8</v>
      </c>
      <c r="C946" s="56" vm="14037">
        <v>14</v>
      </c>
      <c r="D946" s="56" vm="14038">
        <v>22</v>
      </c>
      <c r="E946" s="56" vm="14039">
        <v>12</v>
      </c>
      <c r="F946" s="56" vm="14040">
        <v>6</v>
      </c>
      <c r="G946" s="56" vm="14041">
        <v>18</v>
      </c>
      <c r="H946" s="56" t="s">
        <v>13</v>
      </c>
      <c r="I946" s="56" t="s">
        <v>13</v>
      </c>
      <c r="J946" s="56" t="s">
        <v>13</v>
      </c>
      <c r="K946" s="241" vm="14042">
        <v>20</v>
      </c>
      <c r="L946" s="241" vm="14043">
        <v>20</v>
      </c>
      <c r="M946" s="242" vm="14044">
        <v>40</v>
      </c>
    </row>
    <row r="947" spans="1:13" x14ac:dyDescent="0.25">
      <c r="A947" s="243" t="s">
        <v>39</v>
      </c>
      <c r="B947" s="58" vm="14045">
        <v>6</v>
      </c>
      <c r="C947" s="58" vm="14046">
        <v>15</v>
      </c>
      <c r="D947" s="58" vm="14047">
        <v>21</v>
      </c>
      <c r="E947" s="58" vm="14048">
        <v>6</v>
      </c>
      <c r="F947" s="58" vm="14049">
        <v>7</v>
      </c>
      <c r="G947" s="58" vm="14050">
        <v>13</v>
      </c>
      <c r="H947" s="58" t="s">
        <v>13</v>
      </c>
      <c r="I947" s="58" t="s">
        <v>13</v>
      </c>
      <c r="J947" s="58" t="s">
        <v>13</v>
      </c>
      <c r="K947" s="244" vm="14051">
        <v>12</v>
      </c>
      <c r="L947" s="244" vm="14052">
        <v>22</v>
      </c>
      <c r="M947" s="245" vm="14053">
        <v>34</v>
      </c>
    </row>
    <row r="948" spans="1:13" x14ac:dyDescent="0.25">
      <c r="A948" s="240" t="s">
        <v>40</v>
      </c>
      <c r="B948" s="56" vm="14054">
        <v>4</v>
      </c>
      <c r="C948" s="56" vm="14055">
        <v>13</v>
      </c>
      <c r="D948" s="56" vm="14056">
        <v>17</v>
      </c>
      <c r="E948" s="56" vm="14057">
        <v>5</v>
      </c>
      <c r="F948" s="56" t="s">
        <v>13</v>
      </c>
      <c r="G948" s="56" vm="14058">
        <v>5</v>
      </c>
      <c r="H948" s="56" t="s">
        <v>13</v>
      </c>
      <c r="I948" s="56" t="s">
        <v>13</v>
      </c>
      <c r="J948" s="56" t="s">
        <v>13</v>
      </c>
      <c r="K948" s="241" vm="14059">
        <v>9</v>
      </c>
      <c r="L948" s="241" vm="14060">
        <v>13</v>
      </c>
      <c r="M948" s="242" vm="14061">
        <v>22</v>
      </c>
    </row>
    <row r="949" spans="1:13" x14ac:dyDescent="0.25">
      <c r="A949" s="243" t="s">
        <v>41</v>
      </c>
      <c r="B949" s="58" t="s">
        <v>13</v>
      </c>
      <c r="C949" s="58" vm="14062">
        <v>5</v>
      </c>
      <c r="D949" s="58" vm="14063">
        <v>5</v>
      </c>
      <c r="E949" s="58" t="s">
        <v>13</v>
      </c>
      <c r="F949" s="58" vm="14064">
        <v>1</v>
      </c>
      <c r="G949" s="58" vm="14065">
        <v>1</v>
      </c>
      <c r="H949" s="58" t="s">
        <v>13</v>
      </c>
      <c r="I949" s="58" t="s">
        <v>13</v>
      </c>
      <c r="J949" s="58" t="s">
        <v>13</v>
      </c>
      <c r="K949" s="244" t="s">
        <v>13</v>
      </c>
      <c r="L949" s="244" vm="14066">
        <v>6</v>
      </c>
      <c r="M949" s="245" vm="14067">
        <v>6</v>
      </c>
    </row>
    <row r="950" spans="1:13" x14ac:dyDescent="0.25">
      <c r="A950" s="240" t="s">
        <v>42</v>
      </c>
      <c r="B950" s="56" t="s">
        <v>13</v>
      </c>
      <c r="C950" s="56" vm="14068">
        <v>4</v>
      </c>
      <c r="D950" s="56" vm="14069">
        <v>4</v>
      </c>
      <c r="E950" s="56" t="s">
        <v>13</v>
      </c>
      <c r="F950" s="56" t="s">
        <v>13</v>
      </c>
      <c r="G950" s="56" t="s">
        <v>13</v>
      </c>
      <c r="H950" s="56" t="s">
        <v>13</v>
      </c>
      <c r="I950" s="56" t="s">
        <v>13</v>
      </c>
      <c r="J950" s="56" t="s">
        <v>13</v>
      </c>
      <c r="K950" s="241" t="s">
        <v>13</v>
      </c>
      <c r="L950" s="241" vm="14070">
        <v>4</v>
      </c>
      <c r="M950" s="242" vm="14071">
        <v>4</v>
      </c>
    </row>
    <row r="951" spans="1:13" x14ac:dyDescent="0.25">
      <c r="A951" s="243" t="s">
        <v>43</v>
      </c>
      <c r="B951" s="58" t="s">
        <v>13</v>
      </c>
      <c r="C951" s="58" t="s">
        <v>13</v>
      </c>
      <c r="D951" s="58" t="s">
        <v>13</v>
      </c>
      <c r="E951" s="58" t="s">
        <v>13</v>
      </c>
      <c r="F951" s="58" t="s">
        <v>13</v>
      </c>
      <c r="G951" s="58" t="s">
        <v>13</v>
      </c>
      <c r="H951" s="58" t="s">
        <v>13</v>
      </c>
      <c r="I951" s="58" t="s">
        <v>13</v>
      </c>
      <c r="J951" s="58" t="s">
        <v>13</v>
      </c>
      <c r="K951" s="244" t="s">
        <v>13</v>
      </c>
      <c r="L951" s="244" t="s">
        <v>13</v>
      </c>
      <c r="M951" s="245" t="s">
        <v>13</v>
      </c>
    </row>
    <row r="952" spans="1:13" x14ac:dyDescent="0.25">
      <c r="A952" s="240" t="s">
        <v>239</v>
      </c>
      <c r="B952" s="56" t="s">
        <v>13</v>
      </c>
      <c r="C952" s="56" t="s">
        <v>13</v>
      </c>
      <c r="D952" s="56" t="s">
        <v>13</v>
      </c>
      <c r="E952" s="56" t="s">
        <v>13</v>
      </c>
      <c r="F952" s="56" t="s">
        <v>13</v>
      </c>
      <c r="G952" s="56" t="s">
        <v>13</v>
      </c>
      <c r="H952" s="56" t="s">
        <v>13</v>
      </c>
      <c r="I952" s="56" t="s">
        <v>13</v>
      </c>
      <c r="J952" s="56" t="s">
        <v>13</v>
      </c>
      <c r="K952" s="241" t="s">
        <v>13</v>
      </c>
      <c r="L952" s="241" t="s">
        <v>13</v>
      </c>
      <c r="M952" s="242" t="s">
        <v>13</v>
      </c>
    </row>
    <row r="953" spans="1:13" x14ac:dyDescent="0.25">
      <c r="A953" s="246" t="s">
        <v>144</v>
      </c>
      <c r="B953" s="233" vm="7929">
        <v>10</v>
      </c>
      <c r="C953" s="233" vm="7930">
        <v>47</v>
      </c>
      <c r="D953" s="233" vm="7931">
        <v>57</v>
      </c>
      <c r="E953" s="233" vm="7932">
        <v>92</v>
      </c>
      <c r="F953" s="233" vm="7933">
        <v>153</v>
      </c>
      <c r="G953" s="233" vm="7934">
        <v>245</v>
      </c>
      <c r="H953" s="233" t="s">
        <v>13</v>
      </c>
      <c r="I953" s="233" t="s">
        <v>13</v>
      </c>
      <c r="J953" s="233" t="s">
        <v>13</v>
      </c>
      <c r="K953" s="233" vm="7935">
        <v>102</v>
      </c>
      <c r="L953" s="233" vm="7936">
        <v>200</v>
      </c>
      <c r="M953" s="247" vm="7937">
        <v>302</v>
      </c>
    </row>
    <row r="954" spans="1:13" x14ac:dyDescent="0.25">
      <c r="A954" s="240" t="s">
        <v>34</v>
      </c>
      <c r="B954" s="56" vm="14072">
        <v>1</v>
      </c>
      <c r="C954" s="56" t="s">
        <v>13</v>
      </c>
      <c r="D954" s="56" vm="14073">
        <v>1</v>
      </c>
      <c r="E954" s="56" vm="14074">
        <v>6</v>
      </c>
      <c r="F954" s="56" vm="14075">
        <v>8</v>
      </c>
      <c r="G954" s="56" vm="14076">
        <v>14</v>
      </c>
      <c r="H954" s="56" t="s">
        <v>13</v>
      </c>
      <c r="I954" s="56" t="s">
        <v>13</v>
      </c>
      <c r="J954" s="56" t="s">
        <v>13</v>
      </c>
      <c r="K954" s="241" vm="14077">
        <v>7</v>
      </c>
      <c r="L954" s="241" vm="14078">
        <v>8</v>
      </c>
      <c r="M954" s="242" vm="14079">
        <v>15</v>
      </c>
    </row>
    <row r="955" spans="1:13" x14ac:dyDescent="0.25">
      <c r="A955" s="243" t="s">
        <v>35</v>
      </c>
      <c r="B955" s="58" vm="14080">
        <v>4</v>
      </c>
      <c r="C955" s="58" vm="14081">
        <v>3</v>
      </c>
      <c r="D955" s="58" vm="14082">
        <v>7</v>
      </c>
      <c r="E955" s="58" vm="14083">
        <v>39</v>
      </c>
      <c r="F955" s="58" vm="14084">
        <v>50</v>
      </c>
      <c r="G955" s="58" vm="14085">
        <v>89</v>
      </c>
      <c r="H955" s="58" t="s">
        <v>13</v>
      </c>
      <c r="I955" s="58" t="s">
        <v>13</v>
      </c>
      <c r="J955" s="58" t="s">
        <v>13</v>
      </c>
      <c r="K955" s="244" vm="14086">
        <v>43</v>
      </c>
      <c r="L955" s="244" vm="14087">
        <v>53</v>
      </c>
      <c r="M955" s="245" vm="14088">
        <v>96</v>
      </c>
    </row>
    <row r="956" spans="1:13" x14ac:dyDescent="0.25">
      <c r="A956" s="240" t="s">
        <v>36</v>
      </c>
      <c r="B956" s="56" t="s">
        <v>13</v>
      </c>
      <c r="C956" s="56" vm="14089">
        <v>6</v>
      </c>
      <c r="D956" s="56" vm="14090">
        <v>6</v>
      </c>
      <c r="E956" s="56" vm="14091">
        <v>21</v>
      </c>
      <c r="F956" s="56" vm="14092">
        <v>34</v>
      </c>
      <c r="G956" s="56" vm="14093">
        <v>55</v>
      </c>
      <c r="H956" s="56" t="s">
        <v>13</v>
      </c>
      <c r="I956" s="56" t="s">
        <v>13</v>
      </c>
      <c r="J956" s="56" t="s">
        <v>13</v>
      </c>
      <c r="K956" s="241" vm="14094">
        <v>21</v>
      </c>
      <c r="L956" s="241" vm="14095">
        <v>40</v>
      </c>
      <c r="M956" s="242" vm="14096">
        <v>61</v>
      </c>
    </row>
    <row r="957" spans="1:13" x14ac:dyDescent="0.25">
      <c r="A957" s="243" t="s">
        <v>37</v>
      </c>
      <c r="B957" s="58" vm="14097">
        <v>3</v>
      </c>
      <c r="C957" s="58" vm="14098">
        <v>4</v>
      </c>
      <c r="D957" s="58" vm="14099">
        <v>7</v>
      </c>
      <c r="E957" s="58" vm="14100">
        <v>10</v>
      </c>
      <c r="F957" s="58" vm="14101">
        <v>13</v>
      </c>
      <c r="G957" s="58" vm="14102">
        <v>23</v>
      </c>
      <c r="H957" s="58" t="s">
        <v>13</v>
      </c>
      <c r="I957" s="58" t="s">
        <v>13</v>
      </c>
      <c r="J957" s="58" t="s">
        <v>13</v>
      </c>
      <c r="K957" s="244" vm="14103">
        <v>13</v>
      </c>
      <c r="L957" s="244" vm="14104">
        <v>17</v>
      </c>
      <c r="M957" s="245" vm="14105">
        <v>30</v>
      </c>
    </row>
    <row r="958" spans="1:13" x14ac:dyDescent="0.25">
      <c r="A958" s="240" t="s">
        <v>38</v>
      </c>
      <c r="B958" s="56" vm="14106">
        <v>1</v>
      </c>
      <c r="C958" s="56" vm="14107">
        <v>9</v>
      </c>
      <c r="D958" s="56" vm="14108">
        <v>10</v>
      </c>
      <c r="E958" s="56" vm="14109">
        <v>4</v>
      </c>
      <c r="F958" s="56" vm="14110">
        <v>13</v>
      </c>
      <c r="G958" s="56" vm="14111">
        <v>17</v>
      </c>
      <c r="H958" s="56" t="s">
        <v>13</v>
      </c>
      <c r="I958" s="56" t="s">
        <v>13</v>
      </c>
      <c r="J958" s="56" t="s">
        <v>13</v>
      </c>
      <c r="K958" s="241" vm="14112">
        <v>5</v>
      </c>
      <c r="L958" s="241" vm="14113">
        <v>22</v>
      </c>
      <c r="M958" s="242" vm="14114">
        <v>27</v>
      </c>
    </row>
    <row r="959" spans="1:13" x14ac:dyDescent="0.25">
      <c r="A959" s="243" t="s">
        <v>39</v>
      </c>
      <c r="B959" s="58" t="s">
        <v>13</v>
      </c>
      <c r="C959" s="58" vm="14115">
        <v>12</v>
      </c>
      <c r="D959" s="58" vm="14116">
        <v>12</v>
      </c>
      <c r="E959" s="58" vm="14117">
        <v>7</v>
      </c>
      <c r="F959" s="58" vm="14118">
        <v>23</v>
      </c>
      <c r="G959" s="58" vm="14119">
        <v>30</v>
      </c>
      <c r="H959" s="58" t="s">
        <v>13</v>
      </c>
      <c r="I959" s="58" t="s">
        <v>13</v>
      </c>
      <c r="J959" s="58" t="s">
        <v>13</v>
      </c>
      <c r="K959" s="244" vm="14120">
        <v>7</v>
      </c>
      <c r="L959" s="244" vm="14121">
        <v>35</v>
      </c>
      <c r="M959" s="245" vm="14122">
        <v>42</v>
      </c>
    </row>
    <row r="960" spans="1:13" x14ac:dyDescent="0.25">
      <c r="A960" s="240" t="s">
        <v>40</v>
      </c>
      <c r="B960" s="56" vm="14123">
        <v>1</v>
      </c>
      <c r="C960" s="56" vm="14124">
        <v>7</v>
      </c>
      <c r="D960" s="56" vm="14125">
        <v>8</v>
      </c>
      <c r="E960" s="56" vm="14126">
        <v>5</v>
      </c>
      <c r="F960" s="56" vm="14127">
        <v>7</v>
      </c>
      <c r="G960" s="56" vm="14128">
        <v>12</v>
      </c>
      <c r="H960" s="56" t="s">
        <v>13</v>
      </c>
      <c r="I960" s="56" t="s">
        <v>13</v>
      </c>
      <c r="J960" s="56" t="s">
        <v>13</v>
      </c>
      <c r="K960" s="241" vm="14129">
        <v>6</v>
      </c>
      <c r="L960" s="241" vm="14130">
        <v>14</v>
      </c>
      <c r="M960" s="242" vm="14131">
        <v>20</v>
      </c>
    </row>
    <row r="961" spans="1:13" x14ac:dyDescent="0.25">
      <c r="A961" s="243" t="s">
        <v>41</v>
      </c>
      <c r="B961" s="58" t="s">
        <v>13</v>
      </c>
      <c r="C961" s="58" vm="14132">
        <v>4</v>
      </c>
      <c r="D961" s="58" vm="14133">
        <v>4</v>
      </c>
      <c r="E961" s="58" t="s">
        <v>13</v>
      </c>
      <c r="F961" s="58" vm="14134">
        <v>5</v>
      </c>
      <c r="G961" s="58" vm="14135">
        <v>5</v>
      </c>
      <c r="H961" s="58" t="s">
        <v>13</v>
      </c>
      <c r="I961" s="58" t="s">
        <v>13</v>
      </c>
      <c r="J961" s="58" t="s">
        <v>13</v>
      </c>
      <c r="K961" s="244" t="s">
        <v>13</v>
      </c>
      <c r="L961" s="244" vm="14136">
        <v>9</v>
      </c>
      <c r="M961" s="245" vm="14137">
        <v>9</v>
      </c>
    </row>
    <row r="962" spans="1:13" x14ac:dyDescent="0.25">
      <c r="A962" s="240" t="s">
        <v>42</v>
      </c>
      <c r="B962" s="56" t="s">
        <v>13</v>
      </c>
      <c r="C962" s="56" t="s">
        <v>13</v>
      </c>
      <c r="D962" s="56" t="s">
        <v>13</v>
      </c>
      <c r="E962" s="56" t="s">
        <v>13</v>
      </c>
      <c r="F962" s="56" t="s">
        <v>13</v>
      </c>
      <c r="G962" s="56" t="s">
        <v>13</v>
      </c>
      <c r="H962" s="56" t="s">
        <v>13</v>
      </c>
      <c r="I962" s="56" t="s">
        <v>13</v>
      </c>
      <c r="J962" s="56" t="s">
        <v>13</v>
      </c>
      <c r="K962" s="241" t="s">
        <v>13</v>
      </c>
      <c r="L962" s="241" t="s">
        <v>13</v>
      </c>
      <c r="M962" s="242" t="s">
        <v>13</v>
      </c>
    </row>
    <row r="963" spans="1:13" x14ac:dyDescent="0.25">
      <c r="A963" s="243" t="s">
        <v>43</v>
      </c>
      <c r="B963" s="58" t="s">
        <v>13</v>
      </c>
      <c r="C963" s="58" vm="14138">
        <v>2</v>
      </c>
      <c r="D963" s="58" vm="14139">
        <v>2</v>
      </c>
      <c r="E963" s="58" t="s">
        <v>13</v>
      </c>
      <c r="F963" s="58" t="s">
        <v>13</v>
      </c>
      <c r="G963" s="58" t="s">
        <v>13</v>
      </c>
      <c r="H963" s="58" t="s">
        <v>13</v>
      </c>
      <c r="I963" s="58" t="s">
        <v>13</v>
      </c>
      <c r="J963" s="58" t="s">
        <v>13</v>
      </c>
      <c r="K963" s="244" t="s">
        <v>13</v>
      </c>
      <c r="L963" s="244" vm="14140">
        <v>2</v>
      </c>
      <c r="M963" s="245" vm="14141">
        <v>2</v>
      </c>
    </row>
    <row r="964" spans="1:13" x14ac:dyDescent="0.25">
      <c r="A964" s="240" t="s">
        <v>239</v>
      </c>
      <c r="B964" s="56" t="s">
        <v>13</v>
      </c>
      <c r="C964" s="56" t="s">
        <v>13</v>
      </c>
      <c r="D964" s="56" t="s">
        <v>13</v>
      </c>
      <c r="E964" s="56" t="s">
        <v>13</v>
      </c>
      <c r="F964" s="56" t="s">
        <v>13</v>
      </c>
      <c r="G964" s="56" t="s">
        <v>13</v>
      </c>
      <c r="H964" s="56" t="s">
        <v>13</v>
      </c>
      <c r="I964" s="56" t="s">
        <v>13</v>
      </c>
      <c r="J964" s="56" t="s">
        <v>13</v>
      </c>
      <c r="K964" s="241" t="s">
        <v>13</v>
      </c>
      <c r="L964" s="241" t="s">
        <v>13</v>
      </c>
      <c r="M964" s="242" t="s">
        <v>13</v>
      </c>
    </row>
    <row r="965" spans="1:13" x14ac:dyDescent="0.25">
      <c r="A965" s="246" t="s">
        <v>145</v>
      </c>
      <c r="B965" s="233" t="s">
        <v>13</v>
      </c>
      <c r="C965" s="233" vm="7982">
        <v>21</v>
      </c>
      <c r="D965" s="233" vm="7983">
        <v>21</v>
      </c>
      <c r="E965" s="233" vm="7984">
        <v>122</v>
      </c>
      <c r="F965" s="233" vm="7985">
        <v>89</v>
      </c>
      <c r="G965" s="233" vm="7986">
        <v>211</v>
      </c>
      <c r="H965" s="233" t="s">
        <v>13</v>
      </c>
      <c r="I965" s="233" t="s">
        <v>13</v>
      </c>
      <c r="J965" s="233" t="s">
        <v>13</v>
      </c>
      <c r="K965" s="233" vm="7987">
        <v>122</v>
      </c>
      <c r="L965" s="233" vm="7988">
        <v>110</v>
      </c>
      <c r="M965" s="247" vm="7989">
        <v>232</v>
      </c>
    </row>
    <row r="966" spans="1:13" x14ac:dyDescent="0.25">
      <c r="A966" s="240" t="s">
        <v>34</v>
      </c>
      <c r="B966" s="56" t="s">
        <v>13</v>
      </c>
      <c r="C966" s="56" t="s">
        <v>13</v>
      </c>
      <c r="D966" s="56" t="s">
        <v>13</v>
      </c>
      <c r="E966" s="56" vm="14142">
        <v>10</v>
      </c>
      <c r="F966" s="56" vm="14143">
        <v>5</v>
      </c>
      <c r="G966" s="56" vm="14144">
        <v>15</v>
      </c>
      <c r="H966" s="56" t="s">
        <v>13</v>
      </c>
      <c r="I966" s="56" t="s">
        <v>13</v>
      </c>
      <c r="J966" s="56" t="s">
        <v>13</v>
      </c>
      <c r="K966" s="241" vm="14145">
        <v>10</v>
      </c>
      <c r="L966" s="241" vm="14146">
        <v>5</v>
      </c>
      <c r="M966" s="242" vm="14147">
        <v>15</v>
      </c>
    </row>
    <row r="967" spans="1:13" x14ac:dyDescent="0.25">
      <c r="A967" s="243" t="s">
        <v>35</v>
      </c>
      <c r="B967" s="58" t="s">
        <v>13</v>
      </c>
      <c r="C967" s="58" t="s">
        <v>13</v>
      </c>
      <c r="D967" s="58" t="s">
        <v>13</v>
      </c>
      <c r="E967" s="58" vm="14148">
        <v>33</v>
      </c>
      <c r="F967" s="58" vm="14149">
        <v>27</v>
      </c>
      <c r="G967" s="58" vm="14150">
        <v>60</v>
      </c>
      <c r="H967" s="58" t="s">
        <v>13</v>
      </c>
      <c r="I967" s="58" t="s">
        <v>13</v>
      </c>
      <c r="J967" s="58" t="s">
        <v>13</v>
      </c>
      <c r="K967" s="244" vm="14151">
        <v>33</v>
      </c>
      <c r="L967" s="244" vm="14152">
        <v>27</v>
      </c>
      <c r="M967" s="245" vm="14153">
        <v>60</v>
      </c>
    </row>
    <row r="968" spans="1:13" x14ac:dyDescent="0.25">
      <c r="A968" s="240" t="s">
        <v>36</v>
      </c>
      <c r="B968" s="56" t="s">
        <v>13</v>
      </c>
      <c r="C968" s="56" vm="14154">
        <v>2</v>
      </c>
      <c r="D968" s="56" vm="14155">
        <v>2</v>
      </c>
      <c r="E968" s="56" vm="14156">
        <v>28</v>
      </c>
      <c r="F968" s="56" vm="14157">
        <v>17</v>
      </c>
      <c r="G968" s="56" vm="14158">
        <v>45</v>
      </c>
      <c r="H968" s="56" t="s">
        <v>13</v>
      </c>
      <c r="I968" s="56" t="s">
        <v>13</v>
      </c>
      <c r="J968" s="56" t="s">
        <v>13</v>
      </c>
      <c r="K968" s="241" vm="14159">
        <v>28</v>
      </c>
      <c r="L968" s="241" vm="14160">
        <v>19</v>
      </c>
      <c r="M968" s="242" vm="14161">
        <v>47</v>
      </c>
    </row>
    <row r="969" spans="1:13" x14ac:dyDescent="0.25">
      <c r="A969" s="243" t="s">
        <v>37</v>
      </c>
      <c r="B969" s="58" t="s">
        <v>13</v>
      </c>
      <c r="C969" s="58" vm="14162">
        <v>6</v>
      </c>
      <c r="D969" s="58" vm="14163">
        <v>6</v>
      </c>
      <c r="E969" s="58" vm="14164">
        <v>23</v>
      </c>
      <c r="F969" s="58" vm="14165">
        <v>13</v>
      </c>
      <c r="G969" s="58" vm="14166">
        <v>36</v>
      </c>
      <c r="H969" s="58" t="s">
        <v>13</v>
      </c>
      <c r="I969" s="58" t="s">
        <v>13</v>
      </c>
      <c r="J969" s="58" t="s">
        <v>13</v>
      </c>
      <c r="K969" s="244" vm="14167">
        <v>23</v>
      </c>
      <c r="L969" s="244" vm="14168">
        <v>19</v>
      </c>
      <c r="M969" s="245" vm="14169">
        <v>42</v>
      </c>
    </row>
    <row r="970" spans="1:13" x14ac:dyDescent="0.25">
      <c r="A970" s="240" t="s">
        <v>38</v>
      </c>
      <c r="B970" s="56" t="s">
        <v>13</v>
      </c>
      <c r="C970" s="56" vm="14170">
        <v>4</v>
      </c>
      <c r="D970" s="56" vm="14171">
        <v>4</v>
      </c>
      <c r="E970" s="56" vm="14172">
        <v>12</v>
      </c>
      <c r="F970" s="56" vm="14173">
        <v>10</v>
      </c>
      <c r="G970" s="56" vm="14174">
        <v>22</v>
      </c>
      <c r="H970" s="56" t="s">
        <v>13</v>
      </c>
      <c r="I970" s="56" t="s">
        <v>13</v>
      </c>
      <c r="J970" s="56" t="s">
        <v>13</v>
      </c>
      <c r="K970" s="241" vm="14175">
        <v>12</v>
      </c>
      <c r="L970" s="241" vm="14176">
        <v>14</v>
      </c>
      <c r="M970" s="242" vm="14177">
        <v>26</v>
      </c>
    </row>
    <row r="971" spans="1:13" x14ac:dyDescent="0.25">
      <c r="A971" s="243" t="s">
        <v>39</v>
      </c>
      <c r="B971" s="58" t="s">
        <v>13</v>
      </c>
      <c r="C971" s="58" vm="14178">
        <v>2</v>
      </c>
      <c r="D971" s="58" vm="14179">
        <v>2</v>
      </c>
      <c r="E971" s="58" vm="14180">
        <v>5</v>
      </c>
      <c r="F971" s="58" vm="14181">
        <v>3</v>
      </c>
      <c r="G971" s="58" vm="14182">
        <v>8</v>
      </c>
      <c r="H971" s="58" t="s">
        <v>13</v>
      </c>
      <c r="I971" s="58" t="s">
        <v>13</v>
      </c>
      <c r="J971" s="58" t="s">
        <v>13</v>
      </c>
      <c r="K971" s="244" vm="14183">
        <v>5</v>
      </c>
      <c r="L971" s="244" vm="14184">
        <v>5</v>
      </c>
      <c r="M971" s="245" vm="14185">
        <v>10</v>
      </c>
    </row>
    <row r="972" spans="1:13" x14ac:dyDescent="0.25">
      <c r="A972" s="240" t="s">
        <v>40</v>
      </c>
      <c r="B972" s="56" t="s">
        <v>13</v>
      </c>
      <c r="C972" s="56" vm="14186">
        <v>6</v>
      </c>
      <c r="D972" s="56" vm="14187">
        <v>6</v>
      </c>
      <c r="E972" s="56" vm="14188">
        <v>7</v>
      </c>
      <c r="F972" s="56" vm="14189">
        <v>7</v>
      </c>
      <c r="G972" s="56" vm="14190">
        <v>14</v>
      </c>
      <c r="H972" s="56" t="s">
        <v>13</v>
      </c>
      <c r="I972" s="56" t="s">
        <v>13</v>
      </c>
      <c r="J972" s="56" t="s">
        <v>13</v>
      </c>
      <c r="K972" s="241" vm="14191">
        <v>7</v>
      </c>
      <c r="L972" s="241" vm="14192">
        <v>13</v>
      </c>
      <c r="M972" s="242" vm="14193">
        <v>20</v>
      </c>
    </row>
    <row r="973" spans="1:13" x14ac:dyDescent="0.25">
      <c r="A973" s="243" t="s">
        <v>41</v>
      </c>
      <c r="B973" s="58" t="s">
        <v>13</v>
      </c>
      <c r="C973" s="58" t="s">
        <v>13</v>
      </c>
      <c r="D973" s="58" t="s">
        <v>13</v>
      </c>
      <c r="E973" s="58" vm="14194">
        <v>4</v>
      </c>
      <c r="F973" s="58" vm="14195">
        <v>2</v>
      </c>
      <c r="G973" s="58" vm="14196">
        <v>6</v>
      </c>
      <c r="H973" s="58" t="s">
        <v>13</v>
      </c>
      <c r="I973" s="58" t="s">
        <v>13</v>
      </c>
      <c r="J973" s="58" t="s">
        <v>13</v>
      </c>
      <c r="K973" s="244" vm="14197">
        <v>4</v>
      </c>
      <c r="L973" s="244" vm="14198">
        <v>2</v>
      </c>
      <c r="M973" s="245" vm="14199">
        <v>6</v>
      </c>
    </row>
    <row r="974" spans="1:13" x14ac:dyDescent="0.25">
      <c r="A974" s="240" t="s">
        <v>42</v>
      </c>
      <c r="B974" s="56" t="s">
        <v>13</v>
      </c>
      <c r="C974" s="56" vm="14200">
        <v>1</v>
      </c>
      <c r="D974" s="56" vm="14201">
        <v>1</v>
      </c>
      <c r="E974" s="56" t="s">
        <v>13</v>
      </c>
      <c r="F974" s="56" vm="14202">
        <v>4</v>
      </c>
      <c r="G974" s="56" vm="14203">
        <v>4</v>
      </c>
      <c r="H974" s="56" t="s">
        <v>13</v>
      </c>
      <c r="I974" s="56" t="s">
        <v>13</v>
      </c>
      <c r="J974" s="56" t="s">
        <v>13</v>
      </c>
      <c r="K974" s="241" t="s">
        <v>13</v>
      </c>
      <c r="L974" s="241" vm="14204">
        <v>5</v>
      </c>
      <c r="M974" s="242" vm="14205">
        <v>5</v>
      </c>
    </row>
    <row r="975" spans="1:13" x14ac:dyDescent="0.25">
      <c r="A975" s="243" t="s">
        <v>43</v>
      </c>
      <c r="B975" s="58" t="s">
        <v>13</v>
      </c>
      <c r="C975" s="58" t="s">
        <v>13</v>
      </c>
      <c r="D975" s="58" t="s">
        <v>13</v>
      </c>
      <c r="E975" s="58" t="s">
        <v>13</v>
      </c>
      <c r="F975" s="58" vm="14206">
        <v>1</v>
      </c>
      <c r="G975" s="58" vm="14207">
        <v>1</v>
      </c>
      <c r="H975" s="58" t="s">
        <v>13</v>
      </c>
      <c r="I975" s="58" t="s">
        <v>13</v>
      </c>
      <c r="J975" s="58" t="s">
        <v>13</v>
      </c>
      <c r="K975" s="244" t="s">
        <v>13</v>
      </c>
      <c r="L975" s="244" vm="14208">
        <v>1</v>
      </c>
      <c r="M975" s="245" vm="14209">
        <v>1</v>
      </c>
    </row>
    <row r="976" spans="1:13" x14ac:dyDescent="0.25">
      <c r="A976" s="240" t="s">
        <v>239</v>
      </c>
      <c r="B976" s="56" t="s">
        <v>13</v>
      </c>
      <c r="C976" s="56" t="s">
        <v>13</v>
      </c>
      <c r="D976" s="56" t="s">
        <v>13</v>
      </c>
      <c r="E976" s="56" t="s">
        <v>13</v>
      </c>
      <c r="F976" s="56" t="s">
        <v>13</v>
      </c>
      <c r="G976" s="56" t="s">
        <v>13</v>
      </c>
      <c r="H976" s="56" t="s">
        <v>13</v>
      </c>
      <c r="I976" s="56" t="s">
        <v>13</v>
      </c>
      <c r="J976" s="56" t="s">
        <v>13</v>
      </c>
      <c r="K976" s="241" t="s">
        <v>13</v>
      </c>
      <c r="L976" s="241" t="s">
        <v>13</v>
      </c>
      <c r="M976" s="242" t="s">
        <v>13</v>
      </c>
    </row>
    <row r="977" spans="1:13" x14ac:dyDescent="0.25">
      <c r="A977" s="246" t="s">
        <v>146</v>
      </c>
      <c r="B977" s="233" t="s">
        <v>13</v>
      </c>
      <c r="C977" s="233" t="s">
        <v>13</v>
      </c>
      <c r="D977" s="233" t="s">
        <v>13</v>
      </c>
      <c r="E977" s="233" vm="8030">
        <v>201</v>
      </c>
      <c r="F977" s="233" vm="8031">
        <v>253</v>
      </c>
      <c r="G977" s="233" vm="8032">
        <v>454</v>
      </c>
      <c r="H977" s="233" t="s">
        <v>13</v>
      </c>
      <c r="I977" s="233" t="s">
        <v>13</v>
      </c>
      <c r="J977" s="233" t="s">
        <v>13</v>
      </c>
      <c r="K977" s="233" vm="8033">
        <v>201</v>
      </c>
      <c r="L977" s="233" vm="8034">
        <v>253</v>
      </c>
      <c r="M977" s="247" vm="8035">
        <v>454</v>
      </c>
    </row>
    <row r="978" spans="1:13" x14ac:dyDescent="0.25">
      <c r="A978" s="240" t="s">
        <v>34</v>
      </c>
      <c r="B978" s="56" t="s">
        <v>13</v>
      </c>
      <c r="C978" s="56" t="s">
        <v>13</v>
      </c>
      <c r="D978" s="56" t="s">
        <v>13</v>
      </c>
      <c r="E978" s="56" vm="14210">
        <v>16</v>
      </c>
      <c r="F978" s="56" vm="14211">
        <v>18</v>
      </c>
      <c r="G978" s="56" vm="14212">
        <v>34</v>
      </c>
      <c r="H978" s="56" t="s">
        <v>13</v>
      </c>
      <c r="I978" s="56" t="s">
        <v>13</v>
      </c>
      <c r="J978" s="56" t="s">
        <v>13</v>
      </c>
      <c r="K978" s="241" vm="14213">
        <v>16</v>
      </c>
      <c r="L978" s="241" vm="14214">
        <v>18</v>
      </c>
      <c r="M978" s="242" vm="14215">
        <v>34</v>
      </c>
    </row>
    <row r="979" spans="1:13" x14ac:dyDescent="0.25">
      <c r="A979" s="243" t="s">
        <v>35</v>
      </c>
      <c r="B979" s="58" t="s">
        <v>13</v>
      </c>
      <c r="C979" s="58" t="s">
        <v>13</v>
      </c>
      <c r="D979" s="58" t="s">
        <v>13</v>
      </c>
      <c r="E979" s="58" vm="14216">
        <v>61</v>
      </c>
      <c r="F979" s="58" vm="14217">
        <v>69</v>
      </c>
      <c r="G979" s="58" vm="14218">
        <v>130</v>
      </c>
      <c r="H979" s="58" t="s">
        <v>13</v>
      </c>
      <c r="I979" s="58" t="s">
        <v>13</v>
      </c>
      <c r="J979" s="58" t="s">
        <v>13</v>
      </c>
      <c r="K979" s="244" vm="14219">
        <v>61</v>
      </c>
      <c r="L979" s="244" vm="14220">
        <v>69</v>
      </c>
      <c r="M979" s="245" vm="14221">
        <v>130</v>
      </c>
    </row>
    <row r="980" spans="1:13" x14ac:dyDescent="0.25">
      <c r="A980" s="240" t="s">
        <v>36</v>
      </c>
      <c r="B980" s="56" t="s">
        <v>13</v>
      </c>
      <c r="C980" s="56" t="s">
        <v>13</v>
      </c>
      <c r="D980" s="56" t="s">
        <v>13</v>
      </c>
      <c r="E980" s="56" vm="14222">
        <v>54</v>
      </c>
      <c r="F980" s="56" vm="14223">
        <v>38</v>
      </c>
      <c r="G980" s="56" vm="14224">
        <v>92</v>
      </c>
      <c r="H980" s="56" t="s">
        <v>13</v>
      </c>
      <c r="I980" s="56" t="s">
        <v>13</v>
      </c>
      <c r="J980" s="56" t="s">
        <v>13</v>
      </c>
      <c r="K980" s="241" vm="14225">
        <v>54</v>
      </c>
      <c r="L980" s="241" vm="14226">
        <v>38</v>
      </c>
      <c r="M980" s="242" vm="14227">
        <v>92</v>
      </c>
    </row>
    <row r="981" spans="1:13" x14ac:dyDescent="0.25">
      <c r="A981" s="243" t="s">
        <v>37</v>
      </c>
      <c r="B981" s="58" t="s">
        <v>13</v>
      </c>
      <c r="C981" s="58" t="s">
        <v>13</v>
      </c>
      <c r="D981" s="58" t="s">
        <v>13</v>
      </c>
      <c r="E981" s="58" vm="14228">
        <v>30</v>
      </c>
      <c r="F981" s="58" vm="14229">
        <v>41</v>
      </c>
      <c r="G981" s="58" vm="14230">
        <v>71</v>
      </c>
      <c r="H981" s="58" t="s">
        <v>13</v>
      </c>
      <c r="I981" s="58" t="s">
        <v>13</v>
      </c>
      <c r="J981" s="58" t="s">
        <v>13</v>
      </c>
      <c r="K981" s="244" vm="14231">
        <v>30</v>
      </c>
      <c r="L981" s="244" vm="14232">
        <v>41</v>
      </c>
      <c r="M981" s="245" vm="14233">
        <v>71</v>
      </c>
    </row>
    <row r="982" spans="1:13" x14ac:dyDescent="0.25">
      <c r="A982" s="240" t="s">
        <v>38</v>
      </c>
      <c r="B982" s="56" t="s">
        <v>13</v>
      </c>
      <c r="C982" s="56" t="s">
        <v>13</v>
      </c>
      <c r="D982" s="56" t="s">
        <v>13</v>
      </c>
      <c r="E982" s="56" vm="14234">
        <v>16</v>
      </c>
      <c r="F982" s="56" vm="14235">
        <v>37</v>
      </c>
      <c r="G982" s="56" vm="14236">
        <v>53</v>
      </c>
      <c r="H982" s="56" t="s">
        <v>13</v>
      </c>
      <c r="I982" s="56" t="s">
        <v>13</v>
      </c>
      <c r="J982" s="56" t="s">
        <v>13</v>
      </c>
      <c r="K982" s="241" vm="14237">
        <v>16</v>
      </c>
      <c r="L982" s="241" vm="14238">
        <v>37</v>
      </c>
      <c r="M982" s="242" vm="14239">
        <v>53</v>
      </c>
    </row>
    <row r="983" spans="1:13" x14ac:dyDescent="0.25">
      <c r="A983" s="243" t="s">
        <v>39</v>
      </c>
      <c r="B983" s="58" t="s">
        <v>13</v>
      </c>
      <c r="C983" s="58" t="s">
        <v>13</v>
      </c>
      <c r="D983" s="58" t="s">
        <v>13</v>
      </c>
      <c r="E983" s="58" vm="14240">
        <v>15</v>
      </c>
      <c r="F983" s="58" vm="14241">
        <v>28</v>
      </c>
      <c r="G983" s="58" vm="14242">
        <v>43</v>
      </c>
      <c r="H983" s="58" t="s">
        <v>13</v>
      </c>
      <c r="I983" s="58" t="s">
        <v>13</v>
      </c>
      <c r="J983" s="58" t="s">
        <v>13</v>
      </c>
      <c r="K983" s="244" vm="14243">
        <v>15</v>
      </c>
      <c r="L983" s="244" vm="14244">
        <v>28</v>
      </c>
      <c r="M983" s="245" vm="14245">
        <v>43</v>
      </c>
    </row>
    <row r="984" spans="1:13" x14ac:dyDescent="0.25">
      <c r="A984" s="240" t="s">
        <v>40</v>
      </c>
      <c r="B984" s="56" t="s">
        <v>13</v>
      </c>
      <c r="C984" s="56" t="s">
        <v>13</v>
      </c>
      <c r="D984" s="56" t="s">
        <v>13</v>
      </c>
      <c r="E984" s="56" vm="14246">
        <v>7</v>
      </c>
      <c r="F984" s="56" vm="14247">
        <v>14</v>
      </c>
      <c r="G984" s="56" vm="14248">
        <v>21</v>
      </c>
      <c r="H984" s="56" t="s">
        <v>13</v>
      </c>
      <c r="I984" s="56" t="s">
        <v>13</v>
      </c>
      <c r="J984" s="56" t="s">
        <v>13</v>
      </c>
      <c r="K984" s="241" vm="14249">
        <v>7</v>
      </c>
      <c r="L984" s="241" vm="14250">
        <v>14</v>
      </c>
      <c r="M984" s="242" vm="14251">
        <v>21</v>
      </c>
    </row>
    <row r="985" spans="1:13" x14ac:dyDescent="0.25">
      <c r="A985" s="243" t="s">
        <v>41</v>
      </c>
      <c r="B985" s="58" t="s">
        <v>13</v>
      </c>
      <c r="C985" s="58" t="s">
        <v>13</v>
      </c>
      <c r="D985" s="58" t="s">
        <v>13</v>
      </c>
      <c r="E985" s="58" vm="14252">
        <v>2</v>
      </c>
      <c r="F985" s="58" vm="14253">
        <v>7</v>
      </c>
      <c r="G985" s="58" vm="14254">
        <v>9</v>
      </c>
      <c r="H985" s="58" t="s">
        <v>13</v>
      </c>
      <c r="I985" s="58" t="s">
        <v>13</v>
      </c>
      <c r="J985" s="58" t="s">
        <v>13</v>
      </c>
      <c r="K985" s="244" vm="14255">
        <v>2</v>
      </c>
      <c r="L985" s="244" vm="14256">
        <v>7</v>
      </c>
      <c r="M985" s="245" vm="14257">
        <v>9</v>
      </c>
    </row>
    <row r="986" spans="1:13" x14ac:dyDescent="0.25">
      <c r="A986" s="240" t="s">
        <v>42</v>
      </c>
      <c r="B986" s="56" t="s">
        <v>13</v>
      </c>
      <c r="C986" s="56" t="s">
        <v>13</v>
      </c>
      <c r="D986" s="56" t="s">
        <v>13</v>
      </c>
      <c r="E986" s="56" t="s">
        <v>13</v>
      </c>
      <c r="F986" s="56" vm="14258">
        <v>1</v>
      </c>
      <c r="G986" s="56" vm="14259">
        <v>1</v>
      </c>
      <c r="H986" s="56" t="s">
        <v>13</v>
      </c>
      <c r="I986" s="56" t="s">
        <v>13</v>
      </c>
      <c r="J986" s="56" t="s">
        <v>13</v>
      </c>
      <c r="K986" s="241" t="s">
        <v>13</v>
      </c>
      <c r="L986" s="241" vm="14260">
        <v>1</v>
      </c>
      <c r="M986" s="242" vm="14261">
        <v>1</v>
      </c>
    </row>
    <row r="987" spans="1:13" x14ac:dyDescent="0.25">
      <c r="A987" s="243" t="s">
        <v>43</v>
      </c>
      <c r="B987" s="58" t="s">
        <v>13</v>
      </c>
      <c r="C987" s="58" t="s">
        <v>13</v>
      </c>
      <c r="D987" s="58" t="s">
        <v>13</v>
      </c>
      <c r="E987" s="58" t="s">
        <v>13</v>
      </c>
      <c r="F987" s="58" t="s">
        <v>13</v>
      </c>
      <c r="G987" s="58" t="s">
        <v>13</v>
      </c>
      <c r="H987" s="58" t="s">
        <v>13</v>
      </c>
      <c r="I987" s="58" t="s">
        <v>13</v>
      </c>
      <c r="J987" s="58" t="s">
        <v>13</v>
      </c>
      <c r="K987" s="244" t="s">
        <v>13</v>
      </c>
      <c r="L987" s="244" t="s">
        <v>13</v>
      </c>
      <c r="M987" s="245" t="s">
        <v>13</v>
      </c>
    </row>
    <row r="988" spans="1:13" ht="15.75" thickBot="1" x14ac:dyDescent="0.3">
      <c r="A988" s="240" t="s">
        <v>239</v>
      </c>
      <c r="B988" s="56" t="s">
        <v>13</v>
      </c>
      <c r="C988" s="56" t="s">
        <v>13</v>
      </c>
      <c r="D988" s="56" t="s">
        <v>13</v>
      </c>
      <c r="E988" s="56" t="s">
        <v>13</v>
      </c>
      <c r="F988" s="56" t="s">
        <v>13</v>
      </c>
      <c r="G988" s="56" t="s">
        <v>13</v>
      </c>
      <c r="H988" s="56" t="s">
        <v>13</v>
      </c>
      <c r="I988" s="56" t="s">
        <v>13</v>
      </c>
      <c r="J988" s="56" t="s">
        <v>13</v>
      </c>
      <c r="K988" s="241" t="s">
        <v>13</v>
      </c>
      <c r="L988" s="241" t="s">
        <v>13</v>
      </c>
      <c r="M988" s="242" t="s">
        <v>13</v>
      </c>
    </row>
    <row r="989" spans="1:13" ht="15.75" thickBot="1" x14ac:dyDescent="0.3">
      <c r="A989" s="248" t="s">
        <v>32</v>
      </c>
      <c r="B989" s="249" vm="2236">
        <v>6257</v>
      </c>
      <c r="C989" s="249" vm="2237">
        <v>11644</v>
      </c>
      <c r="D989" s="249" vm="59">
        <v>17901</v>
      </c>
      <c r="E989" s="249" vm="2210">
        <v>36895</v>
      </c>
      <c r="F989" s="249" vm="2211">
        <v>33908</v>
      </c>
      <c r="G989" s="249" vm="55">
        <v>70803</v>
      </c>
      <c r="H989" s="249" t="s">
        <v>13</v>
      </c>
      <c r="I989" s="249" t="s">
        <v>13</v>
      </c>
      <c r="J989" s="249" t="s">
        <v>13</v>
      </c>
      <c r="K989" s="249" vm="3633">
        <v>43152</v>
      </c>
      <c r="L989" s="249" vm="3634">
        <v>45552</v>
      </c>
      <c r="M989" s="250" vm="3635">
        <v>88704</v>
      </c>
    </row>
  </sheetData>
  <mergeCells count="6">
    <mergeCell ref="A1:M2"/>
    <mergeCell ref="A3:A4"/>
    <mergeCell ref="B3:D3"/>
    <mergeCell ref="E3:G3"/>
    <mergeCell ref="H3:J3"/>
    <mergeCell ref="K3:M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election sqref="A1:F1"/>
    </sheetView>
  </sheetViews>
  <sheetFormatPr defaultRowHeight="15" x14ac:dyDescent="0.25"/>
  <cols>
    <col min="1" max="1" width="13.42578125" bestFit="1" customWidth="1"/>
    <col min="2" max="2" width="69" customWidth="1"/>
    <col min="6" max="6" width="11.42578125" customWidth="1"/>
  </cols>
  <sheetData>
    <row r="1" spans="1:6" ht="27" customHeight="1" thickBot="1" x14ac:dyDescent="0.3">
      <c r="A1" s="597" t="s">
        <v>562</v>
      </c>
      <c r="B1" s="597"/>
      <c r="C1" s="597"/>
      <c r="D1" s="597"/>
      <c r="E1" s="597"/>
      <c r="F1" s="598"/>
    </row>
    <row r="2" spans="1:6" x14ac:dyDescent="0.25">
      <c r="A2" s="599" t="s">
        <v>453</v>
      </c>
      <c r="B2" s="600"/>
      <c r="C2" s="603" t="s">
        <v>454</v>
      </c>
      <c r="D2" s="605" t="s">
        <v>455</v>
      </c>
      <c r="E2" s="605"/>
      <c r="F2" s="606"/>
    </row>
    <row r="3" spans="1:6" ht="15.75" thickBot="1" x14ac:dyDescent="0.3">
      <c r="A3" s="601"/>
      <c r="B3" s="602"/>
      <c r="C3" s="604"/>
      <c r="D3" s="374" t="s">
        <v>11</v>
      </c>
      <c r="E3" s="374" t="s">
        <v>10</v>
      </c>
      <c r="F3" s="375" t="s">
        <v>6</v>
      </c>
    </row>
    <row r="4" spans="1:6" x14ac:dyDescent="0.25">
      <c r="A4" s="340" t="s">
        <v>456</v>
      </c>
      <c r="B4" s="341" t="s">
        <v>336</v>
      </c>
      <c r="C4" s="342">
        <v>103</v>
      </c>
      <c r="D4" s="343">
        <v>859</v>
      </c>
      <c r="E4" s="343">
        <v>1555</v>
      </c>
      <c r="F4" s="344">
        <v>2414</v>
      </c>
    </row>
    <row r="5" spans="1:6" x14ac:dyDescent="0.25">
      <c r="A5" s="345" t="s">
        <v>457</v>
      </c>
      <c r="B5" s="346" t="s">
        <v>463</v>
      </c>
      <c r="C5" s="347">
        <v>23</v>
      </c>
      <c r="D5" s="267">
        <v>199</v>
      </c>
      <c r="E5" s="267">
        <v>371</v>
      </c>
      <c r="F5" s="274">
        <v>570</v>
      </c>
    </row>
    <row r="6" spans="1:6" x14ac:dyDescent="0.25">
      <c r="A6" s="340" t="s">
        <v>459</v>
      </c>
      <c r="B6" s="341" t="s">
        <v>465</v>
      </c>
      <c r="C6" s="348">
        <v>20</v>
      </c>
      <c r="D6" s="266">
        <v>41</v>
      </c>
      <c r="E6" s="266">
        <v>474</v>
      </c>
      <c r="F6" s="272">
        <v>515</v>
      </c>
    </row>
    <row r="7" spans="1:6" x14ac:dyDescent="0.25">
      <c r="A7" s="345" t="s">
        <v>461</v>
      </c>
      <c r="B7" s="346" t="s">
        <v>460</v>
      </c>
      <c r="C7" s="347">
        <v>11</v>
      </c>
      <c r="D7" s="267">
        <v>421</v>
      </c>
      <c r="E7" s="267">
        <v>49</v>
      </c>
      <c r="F7" s="274">
        <v>470</v>
      </c>
    </row>
    <row r="8" spans="1:6" x14ac:dyDescent="0.25">
      <c r="A8" s="340" t="s">
        <v>462</v>
      </c>
      <c r="B8" s="341" t="s">
        <v>363</v>
      </c>
      <c r="C8" s="348">
        <v>23</v>
      </c>
      <c r="D8" s="266">
        <v>395</v>
      </c>
      <c r="E8" s="266">
        <v>17</v>
      </c>
      <c r="F8" s="272">
        <v>412</v>
      </c>
    </row>
    <row r="9" spans="1:6" x14ac:dyDescent="0.25">
      <c r="A9" s="345" t="s">
        <v>464</v>
      </c>
      <c r="B9" s="346" t="s">
        <v>348</v>
      </c>
      <c r="C9" s="347">
        <v>19</v>
      </c>
      <c r="D9" s="267">
        <v>52</v>
      </c>
      <c r="E9" s="267">
        <v>285</v>
      </c>
      <c r="F9" s="274">
        <v>337</v>
      </c>
    </row>
    <row r="10" spans="1:6" x14ac:dyDescent="0.25">
      <c r="A10" s="340" t="s">
        <v>466</v>
      </c>
      <c r="B10" s="341" t="s">
        <v>379</v>
      </c>
      <c r="C10" s="348">
        <v>12</v>
      </c>
      <c r="D10" s="266">
        <v>46</v>
      </c>
      <c r="E10" s="266">
        <v>277</v>
      </c>
      <c r="F10" s="272">
        <v>323</v>
      </c>
    </row>
    <row r="11" spans="1:6" x14ac:dyDescent="0.25">
      <c r="A11" s="345" t="s">
        <v>467</v>
      </c>
      <c r="B11" s="346" t="s">
        <v>528</v>
      </c>
      <c r="C11" s="347">
        <v>1</v>
      </c>
      <c r="D11" s="267">
        <v>267</v>
      </c>
      <c r="E11" s="267">
        <v>38</v>
      </c>
      <c r="F11" s="274">
        <v>305</v>
      </c>
    </row>
    <row r="12" spans="1:6" x14ac:dyDescent="0.25">
      <c r="A12" s="340" t="s">
        <v>468</v>
      </c>
      <c r="B12" s="341" t="s">
        <v>473</v>
      </c>
      <c r="C12" s="348">
        <v>11</v>
      </c>
      <c r="D12" s="266">
        <v>217</v>
      </c>
      <c r="E12" s="266">
        <v>71</v>
      </c>
      <c r="F12" s="272">
        <v>288</v>
      </c>
    </row>
    <row r="13" spans="1:6" x14ac:dyDescent="0.25">
      <c r="A13" s="345" t="s">
        <v>470</v>
      </c>
      <c r="B13" s="346" t="s">
        <v>375</v>
      </c>
      <c r="C13" s="347">
        <v>11</v>
      </c>
      <c r="D13" s="267">
        <v>99</v>
      </c>
      <c r="E13" s="267">
        <v>158</v>
      </c>
      <c r="F13" s="274">
        <v>257</v>
      </c>
    </row>
    <row r="14" spans="1:6" x14ac:dyDescent="0.25">
      <c r="A14" s="340" t="s">
        <v>472</v>
      </c>
      <c r="B14" s="341" t="s">
        <v>505</v>
      </c>
      <c r="C14" s="348">
        <v>10</v>
      </c>
      <c r="D14" s="266"/>
      <c r="E14" s="266">
        <v>247</v>
      </c>
      <c r="F14" s="272">
        <v>247</v>
      </c>
    </row>
    <row r="15" spans="1:6" x14ac:dyDescent="0.25">
      <c r="A15" s="345" t="s">
        <v>474</v>
      </c>
      <c r="B15" s="346" t="s">
        <v>347</v>
      </c>
      <c r="C15" s="347">
        <v>10</v>
      </c>
      <c r="D15" s="267">
        <v>53</v>
      </c>
      <c r="E15" s="267">
        <v>191</v>
      </c>
      <c r="F15" s="274">
        <v>244</v>
      </c>
    </row>
    <row r="16" spans="1:6" x14ac:dyDescent="0.25">
      <c r="A16" s="340" t="s">
        <v>475</v>
      </c>
      <c r="B16" s="341" t="s">
        <v>497</v>
      </c>
      <c r="C16" s="348">
        <v>9</v>
      </c>
      <c r="D16" s="266">
        <v>129</v>
      </c>
      <c r="E16" s="266">
        <v>114</v>
      </c>
      <c r="F16" s="272">
        <v>243</v>
      </c>
    </row>
    <row r="17" spans="1:6" x14ac:dyDescent="0.25">
      <c r="A17" s="345" t="s">
        <v>477</v>
      </c>
      <c r="B17" s="346" t="s">
        <v>469</v>
      </c>
      <c r="C17" s="347">
        <v>2</v>
      </c>
      <c r="D17" s="267">
        <v>228</v>
      </c>
      <c r="E17" s="267">
        <v>6</v>
      </c>
      <c r="F17" s="274">
        <v>234</v>
      </c>
    </row>
    <row r="18" spans="1:6" x14ac:dyDescent="0.25">
      <c r="A18" s="340" t="s">
        <v>478</v>
      </c>
      <c r="B18" s="341" t="s">
        <v>483</v>
      </c>
      <c r="C18" s="348">
        <v>9</v>
      </c>
      <c r="D18" s="266">
        <v>126</v>
      </c>
      <c r="E18" s="266">
        <v>101</v>
      </c>
      <c r="F18" s="272">
        <v>227</v>
      </c>
    </row>
    <row r="19" spans="1:6" x14ac:dyDescent="0.25">
      <c r="A19" s="345" t="s">
        <v>479</v>
      </c>
      <c r="B19" s="346" t="s">
        <v>357</v>
      </c>
      <c r="C19" s="347">
        <v>14</v>
      </c>
      <c r="D19" s="267">
        <v>202</v>
      </c>
      <c r="E19" s="267">
        <v>22</v>
      </c>
      <c r="F19" s="274">
        <v>224</v>
      </c>
    </row>
    <row r="20" spans="1:6" x14ac:dyDescent="0.25">
      <c r="A20" s="340" t="s">
        <v>481</v>
      </c>
      <c r="B20" s="341" t="s">
        <v>529</v>
      </c>
      <c r="C20" s="348">
        <v>12</v>
      </c>
      <c r="D20" s="266"/>
      <c r="E20" s="266">
        <v>216</v>
      </c>
      <c r="F20" s="272">
        <v>216</v>
      </c>
    </row>
    <row r="21" spans="1:6" x14ac:dyDescent="0.25">
      <c r="A21" s="345" t="s">
        <v>482</v>
      </c>
      <c r="B21" s="346" t="s">
        <v>471</v>
      </c>
      <c r="C21" s="347">
        <v>6</v>
      </c>
      <c r="D21" s="267">
        <v>62</v>
      </c>
      <c r="E21" s="267">
        <v>153</v>
      </c>
      <c r="F21" s="274">
        <v>215</v>
      </c>
    </row>
    <row r="22" spans="1:6" x14ac:dyDescent="0.25">
      <c r="A22" s="340" t="s">
        <v>484</v>
      </c>
      <c r="B22" s="341" t="s">
        <v>339</v>
      </c>
      <c r="C22" s="348">
        <v>5</v>
      </c>
      <c r="D22" s="266">
        <v>87</v>
      </c>
      <c r="E22" s="266">
        <v>126</v>
      </c>
      <c r="F22" s="272">
        <v>213</v>
      </c>
    </row>
    <row r="23" spans="1:6" x14ac:dyDescent="0.25">
      <c r="A23" s="345" t="s">
        <v>485</v>
      </c>
      <c r="B23" s="346" t="s">
        <v>476</v>
      </c>
      <c r="C23" s="347">
        <v>8</v>
      </c>
      <c r="D23" s="267">
        <v>38</v>
      </c>
      <c r="E23" s="267">
        <v>160</v>
      </c>
      <c r="F23" s="274">
        <v>198</v>
      </c>
    </row>
    <row r="24" spans="1:6" x14ac:dyDescent="0.25">
      <c r="A24" s="340" t="s">
        <v>487</v>
      </c>
      <c r="B24" s="341" t="s">
        <v>458</v>
      </c>
      <c r="C24" s="348">
        <v>10</v>
      </c>
      <c r="D24" s="266">
        <v>140</v>
      </c>
      <c r="E24" s="266">
        <v>57</v>
      </c>
      <c r="F24" s="272">
        <v>197</v>
      </c>
    </row>
    <row r="25" spans="1:6" x14ac:dyDescent="0.25">
      <c r="A25" s="345" t="s">
        <v>488</v>
      </c>
      <c r="B25" s="346" t="s">
        <v>530</v>
      </c>
      <c r="C25" s="347">
        <v>9</v>
      </c>
      <c r="D25" s="267"/>
      <c r="E25" s="267">
        <v>180</v>
      </c>
      <c r="F25" s="274">
        <v>180</v>
      </c>
    </row>
    <row r="26" spans="1:6" x14ac:dyDescent="0.25">
      <c r="A26" s="340" t="s">
        <v>489</v>
      </c>
      <c r="B26" s="341" t="s">
        <v>531</v>
      </c>
      <c r="C26" s="348">
        <v>11</v>
      </c>
      <c r="D26" s="266">
        <v>177</v>
      </c>
      <c r="E26" s="266">
        <v>3</v>
      </c>
      <c r="F26" s="272">
        <v>180</v>
      </c>
    </row>
    <row r="27" spans="1:6" x14ac:dyDescent="0.25">
      <c r="A27" s="345" t="s">
        <v>490</v>
      </c>
      <c r="B27" s="346" t="s">
        <v>532</v>
      </c>
      <c r="C27" s="347">
        <v>8</v>
      </c>
      <c r="D27" s="267">
        <v>58</v>
      </c>
      <c r="E27" s="267">
        <v>120</v>
      </c>
      <c r="F27" s="274">
        <v>178</v>
      </c>
    </row>
    <row r="28" spans="1:6" x14ac:dyDescent="0.25">
      <c r="A28" s="340" t="s">
        <v>491</v>
      </c>
      <c r="B28" s="341" t="s">
        <v>332</v>
      </c>
      <c r="C28" s="348">
        <v>4</v>
      </c>
      <c r="D28" s="266">
        <v>23</v>
      </c>
      <c r="E28" s="266">
        <v>142</v>
      </c>
      <c r="F28" s="272">
        <v>165</v>
      </c>
    </row>
    <row r="29" spans="1:6" x14ac:dyDescent="0.25">
      <c r="A29" s="345" t="s">
        <v>492</v>
      </c>
      <c r="B29" s="346" t="s">
        <v>533</v>
      </c>
      <c r="C29" s="347">
        <v>8</v>
      </c>
      <c r="D29" s="267">
        <v>15</v>
      </c>
      <c r="E29" s="267">
        <v>134</v>
      </c>
      <c r="F29" s="274">
        <v>149</v>
      </c>
    </row>
    <row r="30" spans="1:6" x14ac:dyDescent="0.25">
      <c r="A30" s="340" t="s">
        <v>493</v>
      </c>
      <c r="B30" s="341" t="s">
        <v>534</v>
      </c>
      <c r="C30" s="348">
        <v>7</v>
      </c>
      <c r="D30" s="266"/>
      <c r="E30" s="266">
        <v>146</v>
      </c>
      <c r="F30" s="272">
        <v>146</v>
      </c>
    </row>
    <row r="31" spans="1:6" x14ac:dyDescent="0.25">
      <c r="A31" s="345" t="s">
        <v>494</v>
      </c>
      <c r="B31" s="346" t="s">
        <v>510</v>
      </c>
      <c r="C31" s="347">
        <v>7</v>
      </c>
      <c r="D31" s="267"/>
      <c r="E31" s="267">
        <v>138</v>
      </c>
      <c r="F31" s="274">
        <v>138</v>
      </c>
    </row>
    <row r="32" spans="1:6" x14ac:dyDescent="0.25">
      <c r="A32" s="340" t="s">
        <v>495</v>
      </c>
      <c r="B32" s="341" t="s">
        <v>535</v>
      </c>
      <c r="C32" s="348">
        <v>6</v>
      </c>
      <c r="D32" s="266">
        <v>32</v>
      </c>
      <c r="E32" s="266">
        <v>96</v>
      </c>
      <c r="F32" s="272">
        <v>128</v>
      </c>
    </row>
    <row r="33" spans="1:6" x14ac:dyDescent="0.25">
      <c r="A33" s="345" t="s">
        <v>496</v>
      </c>
      <c r="B33" s="346" t="s">
        <v>486</v>
      </c>
      <c r="C33" s="347">
        <v>2</v>
      </c>
      <c r="D33" s="267">
        <v>64</v>
      </c>
      <c r="E33" s="267">
        <v>63</v>
      </c>
      <c r="F33" s="274">
        <v>127</v>
      </c>
    </row>
    <row r="34" spans="1:6" x14ac:dyDescent="0.25">
      <c r="A34" s="340" t="s">
        <v>498</v>
      </c>
      <c r="B34" s="341" t="s">
        <v>536</v>
      </c>
      <c r="C34" s="348">
        <v>5</v>
      </c>
      <c r="D34" s="266">
        <v>42</v>
      </c>
      <c r="E34" s="266">
        <v>83</v>
      </c>
      <c r="F34" s="272">
        <v>125</v>
      </c>
    </row>
    <row r="35" spans="1:6" x14ac:dyDescent="0.25">
      <c r="A35" s="345" t="s">
        <v>499</v>
      </c>
      <c r="B35" s="346" t="s">
        <v>519</v>
      </c>
      <c r="C35" s="347">
        <v>6</v>
      </c>
      <c r="D35" s="267"/>
      <c r="E35" s="267">
        <v>124</v>
      </c>
      <c r="F35" s="274">
        <v>124</v>
      </c>
    </row>
    <row r="36" spans="1:6" x14ac:dyDescent="0.25">
      <c r="A36" s="340" t="s">
        <v>500</v>
      </c>
      <c r="B36" s="341" t="s">
        <v>537</v>
      </c>
      <c r="C36" s="348">
        <v>9</v>
      </c>
      <c r="D36" s="266">
        <v>22</v>
      </c>
      <c r="E36" s="266">
        <v>98</v>
      </c>
      <c r="F36" s="272">
        <v>120</v>
      </c>
    </row>
    <row r="37" spans="1:6" x14ac:dyDescent="0.25">
      <c r="A37" s="345" t="s">
        <v>501</v>
      </c>
      <c r="B37" s="346" t="s">
        <v>335</v>
      </c>
      <c r="C37" s="347">
        <v>8</v>
      </c>
      <c r="D37" s="267">
        <v>69</v>
      </c>
      <c r="E37" s="267">
        <v>51</v>
      </c>
      <c r="F37" s="274">
        <v>120</v>
      </c>
    </row>
    <row r="38" spans="1:6" x14ac:dyDescent="0.25">
      <c r="A38" s="340" t="s">
        <v>502</v>
      </c>
      <c r="B38" s="341" t="s">
        <v>513</v>
      </c>
      <c r="C38" s="348">
        <v>5</v>
      </c>
      <c r="D38" s="266">
        <v>106</v>
      </c>
      <c r="E38" s="266">
        <v>13</v>
      </c>
      <c r="F38" s="272">
        <v>119</v>
      </c>
    </row>
    <row r="39" spans="1:6" x14ac:dyDescent="0.25">
      <c r="A39" s="345" t="s">
        <v>503</v>
      </c>
      <c r="B39" s="346" t="s">
        <v>538</v>
      </c>
      <c r="C39" s="347">
        <v>6</v>
      </c>
      <c r="D39" s="267"/>
      <c r="E39" s="267">
        <v>118</v>
      </c>
      <c r="F39" s="274">
        <v>118</v>
      </c>
    </row>
    <row r="40" spans="1:6" x14ac:dyDescent="0.25">
      <c r="A40" s="340" t="s">
        <v>504</v>
      </c>
      <c r="B40" s="341" t="s">
        <v>523</v>
      </c>
      <c r="C40" s="348">
        <v>5</v>
      </c>
      <c r="D40" s="266">
        <v>10</v>
      </c>
      <c r="E40" s="266">
        <v>108</v>
      </c>
      <c r="F40" s="272">
        <v>118</v>
      </c>
    </row>
    <row r="41" spans="1:6" x14ac:dyDescent="0.25">
      <c r="A41" s="345" t="s">
        <v>506</v>
      </c>
      <c r="B41" s="346" t="s">
        <v>539</v>
      </c>
      <c r="C41" s="347">
        <v>6</v>
      </c>
      <c r="D41" s="267"/>
      <c r="E41" s="267">
        <v>117</v>
      </c>
      <c r="F41" s="274">
        <v>117</v>
      </c>
    </row>
    <row r="42" spans="1:6" x14ac:dyDescent="0.25">
      <c r="A42" s="340" t="s">
        <v>508</v>
      </c>
      <c r="B42" s="341" t="s">
        <v>507</v>
      </c>
      <c r="C42" s="348">
        <v>5</v>
      </c>
      <c r="D42" s="266"/>
      <c r="E42" s="266">
        <v>116</v>
      </c>
      <c r="F42" s="272">
        <v>116</v>
      </c>
    </row>
    <row r="43" spans="1:6" x14ac:dyDescent="0.25">
      <c r="A43" s="345" t="s">
        <v>509</v>
      </c>
      <c r="B43" s="346" t="s">
        <v>540</v>
      </c>
      <c r="C43" s="347">
        <v>1</v>
      </c>
      <c r="D43" s="267">
        <v>20</v>
      </c>
      <c r="E43" s="267">
        <v>95</v>
      </c>
      <c r="F43" s="274">
        <v>115</v>
      </c>
    </row>
    <row r="44" spans="1:6" x14ac:dyDescent="0.25">
      <c r="A44" s="340" t="s">
        <v>511</v>
      </c>
      <c r="B44" s="341" t="s">
        <v>541</v>
      </c>
      <c r="C44" s="348">
        <v>6</v>
      </c>
      <c r="D44" s="266">
        <v>3</v>
      </c>
      <c r="E44" s="266">
        <v>111</v>
      </c>
      <c r="F44" s="272">
        <v>114</v>
      </c>
    </row>
    <row r="45" spans="1:6" x14ac:dyDescent="0.25">
      <c r="A45" s="345" t="s">
        <v>512</v>
      </c>
      <c r="B45" s="346" t="s">
        <v>542</v>
      </c>
      <c r="C45" s="347">
        <v>6</v>
      </c>
      <c r="D45" s="267">
        <v>23</v>
      </c>
      <c r="E45" s="267">
        <v>89</v>
      </c>
      <c r="F45" s="274">
        <v>112</v>
      </c>
    </row>
    <row r="46" spans="1:6" x14ac:dyDescent="0.25">
      <c r="A46" s="340" t="s">
        <v>514</v>
      </c>
      <c r="B46" s="341" t="s">
        <v>543</v>
      </c>
      <c r="C46" s="348">
        <v>5</v>
      </c>
      <c r="D46" s="266"/>
      <c r="E46" s="266">
        <v>111</v>
      </c>
      <c r="F46" s="272">
        <v>111</v>
      </c>
    </row>
    <row r="47" spans="1:6" x14ac:dyDescent="0.25">
      <c r="A47" s="345" t="s">
        <v>515</v>
      </c>
      <c r="B47" s="346" t="s">
        <v>480</v>
      </c>
      <c r="C47" s="347">
        <v>5</v>
      </c>
      <c r="D47" s="267">
        <v>15</v>
      </c>
      <c r="E47" s="267">
        <v>92</v>
      </c>
      <c r="F47" s="274">
        <v>107</v>
      </c>
    </row>
    <row r="48" spans="1:6" x14ac:dyDescent="0.25">
      <c r="A48" s="340" t="s">
        <v>516</v>
      </c>
      <c r="B48" s="341" t="s">
        <v>544</v>
      </c>
      <c r="C48" s="348">
        <v>3</v>
      </c>
      <c r="D48" s="266">
        <v>24</v>
      </c>
      <c r="E48" s="266">
        <v>71</v>
      </c>
      <c r="F48" s="272">
        <v>95</v>
      </c>
    </row>
    <row r="49" spans="1:6" x14ac:dyDescent="0.25">
      <c r="A49" s="345" t="s">
        <v>518</v>
      </c>
      <c r="B49" s="346" t="s">
        <v>545</v>
      </c>
      <c r="C49" s="347">
        <v>3</v>
      </c>
      <c r="D49" s="267">
        <v>13</v>
      </c>
      <c r="E49" s="267">
        <v>82</v>
      </c>
      <c r="F49" s="274">
        <v>95</v>
      </c>
    </row>
    <row r="50" spans="1:6" x14ac:dyDescent="0.25">
      <c r="A50" s="340" t="s">
        <v>520</v>
      </c>
      <c r="B50" s="341" t="s">
        <v>546</v>
      </c>
      <c r="C50" s="348">
        <v>5</v>
      </c>
      <c r="D50" s="266"/>
      <c r="E50" s="266">
        <v>94</v>
      </c>
      <c r="F50" s="272">
        <v>94</v>
      </c>
    </row>
    <row r="51" spans="1:6" x14ac:dyDescent="0.25">
      <c r="A51" s="345" t="s">
        <v>521</v>
      </c>
      <c r="B51" s="346" t="s">
        <v>547</v>
      </c>
      <c r="C51" s="347">
        <v>5</v>
      </c>
      <c r="D51" s="267"/>
      <c r="E51" s="267">
        <v>93</v>
      </c>
      <c r="F51" s="274">
        <v>93</v>
      </c>
    </row>
    <row r="52" spans="1:6" x14ac:dyDescent="0.25">
      <c r="A52" s="340" t="s">
        <v>522</v>
      </c>
      <c r="B52" s="341" t="s">
        <v>548</v>
      </c>
      <c r="C52" s="348">
        <v>5</v>
      </c>
      <c r="D52" s="266"/>
      <c r="E52" s="266">
        <v>90</v>
      </c>
      <c r="F52" s="272">
        <v>90</v>
      </c>
    </row>
    <row r="53" spans="1:6" x14ac:dyDescent="0.25">
      <c r="A53" s="345" t="s">
        <v>524</v>
      </c>
      <c r="B53" s="346" t="s">
        <v>549</v>
      </c>
      <c r="C53" s="347">
        <v>4</v>
      </c>
      <c r="D53" s="267">
        <v>54</v>
      </c>
      <c r="E53" s="267">
        <v>32</v>
      </c>
      <c r="F53" s="274">
        <v>86</v>
      </c>
    </row>
    <row r="54" spans="1:6" x14ac:dyDescent="0.25">
      <c r="A54" s="340" t="s">
        <v>525</v>
      </c>
      <c r="B54" s="341" t="s">
        <v>526</v>
      </c>
      <c r="C54" s="348">
        <v>300</v>
      </c>
      <c r="D54" s="266">
        <v>1826</v>
      </c>
      <c r="E54" s="266">
        <v>4146</v>
      </c>
      <c r="F54" s="272">
        <v>5972</v>
      </c>
    </row>
    <row r="55" spans="1:6" ht="15.75" thickBot="1" x14ac:dyDescent="0.3">
      <c r="A55" s="349" t="s">
        <v>527</v>
      </c>
      <c r="B55" s="350" t="s">
        <v>13</v>
      </c>
      <c r="C55" s="351">
        <f>SUM(C4:C54)</f>
        <v>794</v>
      </c>
      <c r="D55" s="352">
        <f>SUM(D4:D54)</f>
        <v>6257</v>
      </c>
      <c r="E55" s="352">
        <f>SUM(E4:E54)</f>
        <v>11644</v>
      </c>
      <c r="F55" s="353">
        <f>SUM(F4:F54)</f>
        <v>17901</v>
      </c>
    </row>
  </sheetData>
  <mergeCells count="4">
    <mergeCell ref="A1:F1"/>
    <mergeCell ref="A2:B3"/>
    <mergeCell ref="C2:C3"/>
    <mergeCell ref="D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86" zoomScaleNormal="86" workbookViewId="0">
      <selection sqref="A1:J1"/>
    </sheetView>
  </sheetViews>
  <sheetFormatPr defaultRowHeight="15" x14ac:dyDescent="0.25"/>
  <cols>
    <col min="1" max="1" width="18.5703125" customWidth="1"/>
    <col min="2" max="2" width="11.85546875" customWidth="1"/>
    <col min="3" max="3" width="16.28515625" customWidth="1"/>
    <col min="4" max="4" width="13.7109375" customWidth="1"/>
    <col min="5" max="6" width="11.85546875" customWidth="1"/>
    <col min="7" max="7" width="12.7109375" customWidth="1"/>
    <col min="8" max="8" width="14.140625" customWidth="1"/>
    <col min="9" max="9" width="14.7109375" customWidth="1"/>
    <col min="10" max="10" width="11.42578125" customWidth="1"/>
  </cols>
  <sheetData>
    <row r="1" spans="1:10" ht="29.25" customHeight="1" thickBot="1" x14ac:dyDescent="0.3">
      <c r="A1" s="400" t="s">
        <v>0</v>
      </c>
      <c r="B1" s="401"/>
      <c r="C1" s="401"/>
      <c r="D1" s="402"/>
      <c r="E1" s="402"/>
      <c r="F1" s="402"/>
      <c r="G1" s="402"/>
      <c r="H1" s="402"/>
      <c r="I1" s="402"/>
      <c r="J1" s="403"/>
    </row>
    <row r="2" spans="1:10" ht="15.75" x14ac:dyDescent="0.25">
      <c r="A2" s="404"/>
      <c r="B2" s="405"/>
      <c r="C2" s="406"/>
      <c r="D2" s="410"/>
      <c r="E2" s="1">
        <v>2019</v>
      </c>
      <c r="F2" s="1">
        <v>2020</v>
      </c>
      <c r="G2" s="412" t="s">
        <v>1</v>
      </c>
      <c r="H2" s="1">
        <v>2019</v>
      </c>
      <c r="I2" s="1">
        <v>2020</v>
      </c>
      <c r="J2" s="414" t="s">
        <v>2</v>
      </c>
    </row>
    <row r="3" spans="1:10" x14ac:dyDescent="0.25">
      <c r="A3" s="404"/>
      <c r="B3" s="405"/>
      <c r="C3" s="406"/>
      <c r="D3" s="411"/>
      <c r="E3" s="416" t="s">
        <v>3</v>
      </c>
      <c r="F3" s="416" t="s">
        <v>3</v>
      </c>
      <c r="G3" s="413"/>
      <c r="H3" s="416" t="s">
        <v>4</v>
      </c>
      <c r="I3" s="416" t="s">
        <v>4</v>
      </c>
      <c r="J3" s="415"/>
    </row>
    <row r="4" spans="1:10" ht="15.75" thickBot="1" x14ac:dyDescent="0.3">
      <c r="A4" s="407"/>
      <c r="B4" s="408"/>
      <c r="C4" s="409"/>
      <c r="D4" s="411"/>
      <c r="E4" s="416"/>
      <c r="F4" s="416"/>
      <c r="G4" s="413"/>
      <c r="H4" s="416"/>
      <c r="I4" s="416"/>
      <c r="J4" s="415"/>
    </row>
    <row r="5" spans="1:10" x14ac:dyDescent="0.25">
      <c r="A5" s="384" t="s">
        <v>5</v>
      </c>
      <c r="B5" s="385"/>
      <c r="C5" s="386"/>
      <c r="D5" s="2" t="s">
        <v>6</v>
      </c>
      <c r="E5" s="3" vm="1">
        <v>147744</v>
      </c>
      <c r="F5" s="3" vm="2">
        <v>160019</v>
      </c>
      <c r="G5" s="4">
        <v>8.3082900151613598E-2</v>
      </c>
      <c r="H5" s="3" vm="3">
        <v>292602</v>
      </c>
      <c r="I5" s="3" vm="4">
        <v>333865</v>
      </c>
      <c r="J5" s="5">
        <v>0.1410209089479908</v>
      </c>
    </row>
    <row r="6" spans="1:10" x14ac:dyDescent="0.25">
      <c r="A6" s="387"/>
      <c r="B6" s="388"/>
      <c r="C6" s="389"/>
      <c r="D6" s="6" t="s">
        <v>7</v>
      </c>
      <c r="E6" s="7" vm="5">
        <v>146222</v>
      </c>
      <c r="F6" s="7" vm="6">
        <v>158345</v>
      </c>
      <c r="G6" s="8">
        <v>8.290818071152084E-2</v>
      </c>
      <c r="H6" s="7" vm="7">
        <v>287855</v>
      </c>
      <c r="I6" s="7" vm="8">
        <v>331566</v>
      </c>
      <c r="J6" s="9">
        <v>0.15185075819422975</v>
      </c>
    </row>
    <row r="7" spans="1:10" x14ac:dyDescent="0.25">
      <c r="A7" s="387"/>
      <c r="B7" s="388"/>
      <c r="C7" s="389"/>
      <c r="D7" s="10" t="s">
        <v>8</v>
      </c>
      <c r="E7" s="11" vm="9">
        <v>1522</v>
      </c>
      <c r="F7" s="11" vm="10">
        <v>1674</v>
      </c>
      <c r="G7" s="12">
        <v>9.9868593955321938E-2</v>
      </c>
      <c r="H7" s="11" vm="11">
        <v>4747</v>
      </c>
      <c r="I7" s="11" vm="12">
        <v>2299</v>
      </c>
      <c r="J7" s="13">
        <v>-0.51569412260374969</v>
      </c>
    </row>
    <row r="8" spans="1:10" x14ac:dyDescent="0.25">
      <c r="A8" s="390" t="s">
        <v>9</v>
      </c>
      <c r="B8" s="391"/>
      <c r="C8" s="396" t="s">
        <v>6</v>
      </c>
      <c r="D8" s="14" t="s">
        <v>6</v>
      </c>
      <c r="E8" s="15" vm="13">
        <v>93166</v>
      </c>
      <c r="F8" s="15" vm="14">
        <v>85071</v>
      </c>
      <c r="G8" s="16">
        <v>-8.6887920486014208E-2</v>
      </c>
      <c r="H8" s="15" vm="15">
        <v>175988</v>
      </c>
      <c r="I8" s="17" vm="16">
        <v>171913</v>
      </c>
      <c r="J8" s="18">
        <v>-2.3154987840080004E-2</v>
      </c>
    </row>
    <row r="9" spans="1:10" x14ac:dyDescent="0.25">
      <c r="A9" s="392"/>
      <c r="B9" s="393"/>
      <c r="C9" s="396"/>
      <c r="D9" s="6" t="s">
        <v>10</v>
      </c>
      <c r="E9" s="7" vm="17">
        <v>29655</v>
      </c>
      <c r="F9" s="7" vm="18">
        <v>29764</v>
      </c>
      <c r="G9" s="8">
        <v>3.6756027651323555E-3</v>
      </c>
      <c r="H9" s="7" vm="19">
        <v>58029</v>
      </c>
      <c r="I9" s="19" vm="20">
        <v>61348</v>
      </c>
      <c r="J9" s="9">
        <v>5.7195540160954003E-2</v>
      </c>
    </row>
    <row r="10" spans="1:10" x14ac:dyDescent="0.25">
      <c r="A10" s="392"/>
      <c r="B10" s="393"/>
      <c r="C10" s="396"/>
      <c r="D10" s="10" t="s">
        <v>11</v>
      </c>
      <c r="E10" s="11" vm="21">
        <v>63511</v>
      </c>
      <c r="F10" s="11" vm="22">
        <v>55307</v>
      </c>
      <c r="G10" s="12">
        <v>-0.12917447371321503</v>
      </c>
      <c r="H10" s="11" vm="23">
        <v>117959</v>
      </c>
      <c r="I10" s="20" vm="24">
        <v>110565</v>
      </c>
      <c r="J10" s="13">
        <v>-6.2682796564908147E-2</v>
      </c>
    </row>
    <row r="11" spans="1:10" x14ac:dyDescent="0.25">
      <c r="A11" s="392"/>
      <c r="B11" s="393"/>
      <c r="C11" s="396" t="s">
        <v>8</v>
      </c>
      <c r="D11" s="14" t="s">
        <v>6</v>
      </c>
      <c r="E11" s="15" vm="25">
        <v>425</v>
      </c>
      <c r="F11" s="15" vm="26">
        <v>3229</v>
      </c>
      <c r="G11" s="16">
        <v>6.5976470588235294</v>
      </c>
      <c r="H11" s="15" vm="27">
        <v>885</v>
      </c>
      <c r="I11" s="15" vm="28">
        <v>5482</v>
      </c>
      <c r="J11" s="18">
        <v>5.1943502824858756</v>
      </c>
    </row>
    <row r="12" spans="1:10" x14ac:dyDescent="0.25">
      <c r="A12" s="392"/>
      <c r="B12" s="393"/>
      <c r="C12" s="396"/>
      <c r="D12" s="6" t="s">
        <v>10</v>
      </c>
      <c r="E12" s="7" vm="29">
        <v>86</v>
      </c>
      <c r="F12" s="7" vm="30">
        <v>1074</v>
      </c>
      <c r="G12" s="8">
        <v>11.488372093023257</v>
      </c>
      <c r="H12" s="7" vm="31">
        <v>176</v>
      </c>
      <c r="I12" s="19" vm="32">
        <v>1728</v>
      </c>
      <c r="J12" s="9">
        <v>8.8181818181818183</v>
      </c>
    </row>
    <row r="13" spans="1:10" x14ac:dyDescent="0.25">
      <c r="A13" s="392"/>
      <c r="B13" s="393"/>
      <c r="C13" s="396"/>
      <c r="D13" s="10" t="s">
        <v>11</v>
      </c>
      <c r="E13" s="11" vm="33">
        <v>339</v>
      </c>
      <c r="F13" s="11" vm="34">
        <v>2155</v>
      </c>
      <c r="G13" s="12">
        <v>5.3569321533923304</v>
      </c>
      <c r="H13" s="11" vm="35">
        <v>709</v>
      </c>
      <c r="I13" s="20" vm="36">
        <v>3754</v>
      </c>
      <c r="J13" s="13">
        <v>4.294781382228491</v>
      </c>
    </row>
    <row r="14" spans="1:10" x14ac:dyDescent="0.25">
      <c r="A14" s="392"/>
      <c r="B14" s="393"/>
      <c r="C14" s="397" t="s">
        <v>7</v>
      </c>
      <c r="D14" s="14" t="s">
        <v>6</v>
      </c>
      <c r="E14" s="15" vm="37">
        <v>92741</v>
      </c>
      <c r="F14" s="15" vm="38">
        <v>81842</v>
      </c>
      <c r="G14" s="16">
        <v>-0.11752083760149233</v>
      </c>
      <c r="H14" s="15" vm="39">
        <v>175103</v>
      </c>
      <c r="I14" s="15" vm="40">
        <v>166431</v>
      </c>
      <c r="J14" s="18">
        <v>-4.9525136633866922E-2</v>
      </c>
    </row>
    <row r="15" spans="1:10" x14ac:dyDescent="0.25">
      <c r="A15" s="392"/>
      <c r="B15" s="393"/>
      <c r="C15" s="398"/>
      <c r="D15" s="6" t="s">
        <v>10</v>
      </c>
      <c r="E15" s="7" vm="41">
        <v>29569</v>
      </c>
      <c r="F15" s="7" vm="42">
        <v>28690</v>
      </c>
      <c r="G15" s="8">
        <v>-2.9727079035476344E-2</v>
      </c>
      <c r="H15" s="7" vm="43">
        <v>57853</v>
      </c>
      <c r="I15" s="19" vm="44">
        <v>59620</v>
      </c>
      <c r="J15" s="9">
        <v>3.0542927765198003E-2</v>
      </c>
    </row>
    <row r="16" spans="1:10" x14ac:dyDescent="0.25">
      <c r="A16" s="394"/>
      <c r="B16" s="395"/>
      <c r="C16" s="399"/>
      <c r="D16" s="10" t="s">
        <v>11</v>
      </c>
      <c r="E16" s="11" vm="45">
        <v>63172</v>
      </c>
      <c r="F16" s="11" vm="46">
        <v>53152</v>
      </c>
      <c r="G16" s="12">
        <v>-0.15861457607800925</v>
      </c>
      <c r="H16" s="11" vm="47">
        <v>117250</v>
      </c>
      <c r="I16" s="20" vm="48">
        <v>106811</v>
      </c>
      <c r="J16" s="13">
        <v>-8.9031982942430699E-2</v>
      </c>
    </row>
    <row r="17" spans="1:10" x14ac:dyDescent="0.25">
      <c r="A17" s="387" t="s">
        <v>12</v>
      </c>
      <c r="B17" s="388"/>
      <c r="C17" s="389"/>
      <c r="D17" s="14" t="s">
        <v>6</v>
      </c>
      <c r="E17" s="15" vm="49">
        <v>3953325</v>
      </c>
      <c r="F17" s="17">
        <v>3451793</v>
      </c>
      <c r="G17" s="16">
        <v>-0.1268633365584666</v>
      </c>
      <c r="H17" s="15" t="s">
        <v>13</v>
      </c>
      <c r="I17" s="17" t="s">
        <v>13</v>
      </c>
      <c r="J17" s="18" t="s">
        <v>13</v>
      </c>
    </row>
    <row r="18" spans="1:10" x14ac:dyDescent="0.25">
      <c r="A18" s="387"/>
      <c r="B18" s="388"/>
      <c r="C18" s="389"/>
      <c r="D18" s="6" t="s">
        <v>10</v>
      </c>
      <c r="E18" s="19" vm="50">
        <v>2003897</v>
      </c>
      <c r="F18" s="19">
        <v>1713369</v>
      </c>
      <c r="G18" s="8">
        <v>-0.14498150354035164</v>
      </c>
      <c r="H18" s="19" t="s">
        <v>13</v>
      </c>
      <c r="I18" s="19" t="s">
        <v>13</v>
      </c>
      <c r="J18" s="9" t="s">
        <v>13</v>
      </c>
    </row>
    <row r="19" spans="1:10" x14ac:dyDescent="0.25">
      <c r="A19" s="387"/>
      <c r="B19" s="388"/>
      <c r="C19" s="389"/>
      <c r="D19" s="10" t="s">
        <v>11</v>
      </c>
      <c r="E19" s="20" vm="51">
        <v>1949428</v>
      </c>
      <c r="F19" s="20">
        <v>1738424</v>
      </c>
      <c r="G19" s="12">
        <v>-0.10823892957318762</v>
      </c>
      <c r="H19" s="20" t="s">
        <v>13</v>
      </c>
      <c r="I19" s="20" t="s">
        <v>13</v>
      </c>
      <c r="J19" s="13" t="s">
        <v>13</v>
      </c>
    </row>
    <row r="20" spans="1:10" x14ac:dyDescent="0.25">
      <c r="A20" s="378" t="s">
        <v>14</v>
      </c>
      <c r="B20" s="379"/>
      <c r="C20" s="380"/>
      <c r="D20" s="6" t="s">
        <v>15</v>
      </c>
      <c r="E20" s="7" vm="52">
        <v>31306</v>
      </c>
      <c r="F20" s="7" vm="53">
        <v>41403</v>
      </c>
      <c r="G20" s="8">
        <v>0.32252603334823993</v>
      </c>
      <c r="H20" s="7" vm="54">
        <v>51977</v>
      </c>
      <c r="I20" s="7" vm="55">
        <v>70803</v>
      </c>
      <c r="J20" s="9">
        <v>0.3621986647940435</v>
      </c>
    </row>
    <row r="21" spans="1:10" x14ac:dyDescent="0.25">
      <c r="A21" s="378"/>
      <c r="B21" s="379"/>
      <c r="C21" s="380"/>
      <c r="D21" s="10" t="s">
        <v>16</v>
      </c>
      <c r="E21" s="11" vm="56">
        <v>11180</v>
      </c>
      <c r="F21" s="11" vm="57">
        <v>12800</v>
      </c>
      <c r="G21" s="12">
        <v>0.14490161001788909</v>
      </c>
      <c r="H21" s="11" vm="58">
        <v>15762</v>
      </c>
      <c r="I21" s="11" vm="59">
        <v>17901</v>
      </c>
      <c r="J21" s="13">
        <v>0.13570612866387513</v>
      </c>
    </row>
    <row r="22" spans="1:10" x14ac:dyDescent="0.25">
      <c r="A22" s="378"/>
      <c r="B22" s="379"/>
      <c r="C22" s="380"/>
      <c r="D22" s="6" t="s">
        <v>17</v>
      </c>
      <c r="E22" s="7" vm="60">
        <v>4171</v>
      </c>
      <c r="F22" s="7" t="s">
        <v>13</v>
      </c>
      <c r="G22" s="8" t="s">
        <v>13</v>
      </c>
      <c r="H22" s="7" vm="61">
        <v>6513</v>
      </c>
      <c r="I22" s="7" t="s">
        <v>13</v>
      </c>
      <c r="J22" s="9" t="s">
        <v>13</v>
      </c>
    </row>
    <row r="23" spans="1:10" x14ac:dyDescent="0.25">
      <c r="A23" s="378" t="s">
        <v>18</v>
      </c>
      <c r="B23" s="379"/>
      <c r="C23" s="380"/>
      <c r="D23" s="14" t="s">
        <v>6</v>
      </c>
      <c r="E23" s="15" vm="62">
        <v>746261</v>
      </c>
      <c r="F23" s="15" vm="63">
        <v>432659</v>
      </c>
      <c r="G23" s="16">
        <v>-0.42023099156997351</v>
      </c>
      <c r="H23" s="15" vm="64">
        <v>1609510</v>
      </c>
      <c r="I23" s="17" vm="65">
        <v>939918</v>
      </c>
      <c r="J23" s="18">
        <v>-0.41602226764667505</v>
      </c>
    </row>
    <row r="24" spans="1:10" x14ac:dyDescent="0.25">
      <c r="A24" s="378"/>
      <c r="B24" s="379"/>
      <c r="C24" s="380"/>
      <c r="D24" s="6" t="s">
        <v>10</v>
      </c>
      <c r="E24" s="7" vm="66">
        <v>270946</v>
      </c>
      <c r="F24" s="7" vm="67">
        <v>146362</v>
      </c>
      <c r="G24" s="8">
        <v>-0.45981118008754512</v>
      </c>
      <c r="H24" s="7" vm="68">
        <v>596248</v>
      </c>
      <c r="I24" s="19" vm="69">
        <v>303137</v>
      </c>
      <c r="J24" s="9">
        <v>-0.49159242462867803</v>
      </c>
    </row>
    <row r="25" spans="1:10" ht="15.75" thickBot="1" x14ac:dyDescent="0.3">
      <c r="A25" s="381"/>
      <c r="B25" s="382"/>
      <c r="C25" s="383"/>
      <c r="D25" s="21" t="s">
        <v>11</v>
      </c>
      <c r="E25" s="22" vm="70">
        <v>475315</v>
      </c>
      <c r="F25" s="22" vm="71">
        <v>286297</v>
      </c>
      <c r="G25" s="23">
        <v>-0.39766891429893858</v>
      </c>
      <c r="H25" s="22" vm="72">
        <v>1013262</v>
      </c>
      <c r="I25" s="24" vm="73">
        <v>636781</v>
      </c>
      <c r="J25" s="25">
        <v>-0.37155345803948042</v>
      </c>
    </row>
  </sheetData>
  <mergeCells count="17">
    <mergeCell ref="A1:J1"/>
    <mergeCell ref="A2:C4"/>
    <mergeCell ref="D2:D4"/>
    <mergeCell ref="G2:G4"/>
    <mergeCell ref="J2:J4"/>
    <mergeCell ref="E3:E4"/>
    <mergeCell ref="F3:F4"/>
    <mergeCell ref="H3:H4"/>
    <mergeCell ref="I3:I4"/>
    <mergeCell ref="A20:C22"/>
    <mergeCell ref="A23:C25"/>
    <mergeCell ref="A5:C7"/>
    <mergeCell ref="A8:B16"/>
    <mergeCell ref="C8:C10"/>
    <mergeCell ref="C11:C13"/>
    <mergeCell ref="C14:C16"/>
    <mergeCell ref="A17:C1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election sqref="A1:F1"/>
    </sheetView>
  </sheetViews>
  <sheetFormatPr defaultRowHeight="15" x14ac:dyDescent="0.25"/>
  <cols>
    <col min="1" max="1" width="18" customWidth="1"/>
    <col min="2" max="2" width="69.28515625" customWidth="1"/>
  </cols>
  <sheetData>
    <row r="1" spans="1:6" ht="32.25" customHeight="1" thickBot="1" x14ac:dyDescent="0.3">
      <c r="A1" s="578" t="s">
        <v>563</v>
      </c>
      <c r="B1" s="578"/>
      <c r="C1" s="578"/>
      <c r="D1" s="578"/>
      <c r="E1" s="578"/>
      <c r="F1" s="607"/>
    </row>
    <row r="2" spans="1:6" x14ac:dyDescent="0.25">
      <c r="A2" s="608" t="s">
        <v>453</v>
      </c>
      <c r="B2" s="609"/>
      <c r="C2" s="612" t="s">
        <v>454</v>
      </c>
      <c r="D2" s="614" t="s">
        <v>455</v>
      </c>
      <c r="E2" s="614"/>
      <c r="F2" s="615"/>
    </row>
    <row r="3" spans="1:6" ht="15.75" thickBot="1" x14ac:dyDescent="0.3">
      <c r="A3" s="610"/>
      <c r="B3" s="611"/>
      <c r="C3" s="613"/>
      <c r="D3" s="354" t="s">
        <v>11</v>
      </c>
      <c r="E3" s="354" t="s">
        <v>10</v>
      </c>
      <c r="F3" s="355" t="s">
        <v>6</v>
      </c>
    </row>
    <row r="4" spans="1:6" x14ac:dyDescent="0.25">
      <c r="A4" s="340" t="s">
        <v>456</v>
      </c>
      <c r="B4" s="356" t="s">
        <v>332</v>
      </c>
      <c r="C4" s="342">
        <v>661</v>
      </c>
      <c r="D4" s="343">
        <v>2495</v>
      </c>
      <c r="E4" s="343">
        <v>3673</v>
      </c>
      <c r="F4" s="344">
        <v>6168</v>
      </c>
    </row>
    <row r="5" spans="1:6" x14ac:dyDescent="0.25">
      <c r="A5" s="345" t="s">
        <v>457</v>
      </c>
      <c r="B5" s="357" t="s">
        <v>517</v>
      </c>
      <c r="C5" s="347">
        <v>386</v>
      </c>
      <c r="D5" s="267">
        <v>2145</v>
      </c>
      <c r="E5" s="267">
        <v>2933</v>
      </c>
      <c r="F5" s="274">
        <v>5078</v>
      </c>
    </row>
    <row r="6" spans="1:6" x14ac:dyDescent="0.25">
      <c r="A6" s="340" t="s">
        <v>459</v>
      </c>
      <c r="B6" s="356" t="s">
        <v>333</v>
      </c>
      <c r="C6" s="348">
        <v>976</v>
      </c>
      <c r="D6" s="266">
        <v>1930</v>
      </c>
      <c r="E6" s="266">
        <v>943</v>
      </c>
      <c r="F6" s="272">
        <v>2873</v>
      </c>
    </row>
    <row r="7" spans="1:6" x14ac:dyDescent="0.25">
      <c r="A7" s="345" t="s">
        <v>461</v>
      </c>
      <c r="B7" s="357" t="s">
        <v>334</v>
      </c>
      <c r="C7" s="347">
        <v>400</v>
      </c>
      <c r="D7" s="267">
        <v>1089</v>
      </c>
      <c r="E7" s="267">
        <v>1750</v>
      </c>
      <c r="F7" s="274">
        <v>2839</v>
      </c>
    </row>
    <row r="8" spans="1:6" x14ac:dyDescent="0.25">
      <c r="A8" s="340" t="s">
        <v>462</v>
      </c>
      <c r="B8" s="356" t="s">
        <v>331</v>
      </c>
      <c r="C8" s="348">
        <v>1075</v>
      </c>
      <c r="D8" s="266">
        <v>930</v>
      </c>
      <c r="E8" s="266">
        <v>1201</v>
      </c>
      <c r="F8" s="272">
        <v>2131</v>
      </c>
    </row>
    <row r="9" spans="1:6" x14ac:dyDescent="0.25">
      <c r="A9" s="345" t="s">
        <v>464</v>
      </c>
      <c r="B9" s="357" t="s">
        <v>342</v>
      </c>
      <c r="C9" s="347">
        <v>76</v>
      </c>
      <c r="D9" s="267">
        <v>735</v>
      </c>
      <c r="E9" s="267">
        <v>831</v>
      </c>
      <c r="F9" s="274">
        <v>1566</v>
      </c>
    </row>
    <row r="10" spans="1:6" x14ac:dyDescent="0.25">
      <c r="A10" s="340" t="s">
        <v>466</v>
      </c>
      <c r="B10" s="356" t="s">
        <v>338</v>
      </c>
      <c r="C10" s="348">
        <v>998</v>
      </c>
      <c r="D10" s="266">
        <v>603</v>
      </c>
      <c r="E10" s="266">
        <v>941</v>
      </c>
      <c r="F10" s="272">
        <v>1544</v>
      </c>
    </row>
    <row r="11" spans="1:6" x14ac:dyDescent="0.25">
      <c r="A11" s="345" t="s">
        <v>467</v>
      </c>
      <c r="B11" s="357" t="s">
        <v>336</v>
      </c>
      <c r="C11" s="347">
        <v>96</v>
      </c>
      <c r="D11" s="267">
        <v>660</v>
      </c>
      <c r="E11" s="267">
        <v>777</v>
      </c>
      <c r="F11" s="274">
        <v>1437</v>
      </c>
    </row>
    <row r="12" spans="1:6" x14ac:dyDescent="0.25">
      <c r="A12" s="340" t="s">
        <v>468</v>
      </c>
      <c r="B12" s="356" t="s">
        <v>551</v>
      </c>
      <c r="C12" s="348">
        <v>227</v>
      </c>
      <c r="D12" s="266">
        <v>460</v>
      </c>
      <c r="E12" s="266">
        <v>816</v>
      </c>
      <c r="F12" s="272">
        <v>1276</v>
      </c>
    </row>
    <row r="13" spans="1:6" x14ac:dyDescent="0.25">
      <c r="A13" s="345" t="s">
        <v>470</v>
      </c>
      <c r="B13" s="357" t="s">
        <v>348</v>
      </c>
      <c r="C13" s="347">
        <v>589</v>
      </c>
      <c r="D13" s="267">
        <v>528</v>
      </c>
      <c r="E13" s="267">
        <v>697</v>
      </c>
      <c r="F13" s="274">
        <v>1225</v>
      </c>
    </row>
    <row r="14" spans="1:6" x14ac:dyDescent="0.25">
      <c r="A14" s="340" t="s">
        <v>472</v>
      </c>
      <c r="B14" s="356" t="s">
        <v>345</v>
      </c>
      <c r="C14" s="348">
        <v>230</v>
      </c>
      <c r="D14" s="266">
        <v>214</v>
      </c>
      <c r="E14" s="266">
        <v>897</v>
      </c>
      <c r="F14" s="272">
        <v>1111</v>
      </c>
    </row>
    <row r="15" spans="1:6" x14ac:dyDescent="0.25">
      <c r="A15" s="345" t="s">
        <v>474</v>
      </c>
      <c r="B15" s="357" t="s">
        <v>347</v>
      </c>
      <c r="C15" s="347">
        <v>63</v>
      </c>
      <c r="D15" s="267">
        <v>415</v>
      </c>
      <c r="E15" s="267">
        <v>679</v>
      </c>
      <c r="F15" s="274">
        <v>1094</v>
      </c>
    </row>
    <row r="16" spans="1:6" x14ac:dyDescent="0.25">
      <c r="A16" s="340" t="s">
        <v>475</v>
      </c>
      <c r="B16" s="356" t="s">
        <v>339</v>
      </c>
      <c r="C16" s="348">
        <v>110</v>
      </c>
      <c r="D16" s="266">
        <v>354</v>
      </c>
      <c r="E16" s="266">
        <v>734</v>
      </c>
      <c r="F16" s="272">
        <v>1088</v>
      </c>
    </row>
    <row r="17" spans="1:6" x14ac:dyDescent="0.25">
      <c r="A17" s="345" t="s">
        <v>477</v>
      </c>
      <c r="B17" s="357" t="s">
        <v>340</v>
      </c>
      <c r="C17" s="347">
        <v>187</v>
      </c>
      <c r="D17" s="267">
        <v>471</v>
      </c>
      <c r="E17" s="267">
        <v>403</v>
      </c>
      <c r="F17" s="274">
        <v>874</v>
      </c>
    </row>
    <row r="18" spans="1:6" x14ac:dyDescent="0.25">
      <c r="A18" s="340" t="s">
        <v>478</v>
      </c>
      <c r="B18" s="356" t="s">
        <v>359</v>
      </c>
      <c r="C18" s="348">
        <v>95</v>
      </c>
      <c r="D18" s="266">
        <v>380</v>
      </c>
      <c r="E18" s="266">
        <v>448</v>
      </c>
      <c r="F18" s="272">
        <v>828</v>
      </c>
    </row>
    <row r="19" spans="1:6" x14ac:dyDescent="0.25">
      <c r="A19" s="345" t="s">
        <v>479</v>
      </c>
      <c r="B19" s="357" t="s">
        <v>346</v>
      </c>
      <c r="C19" s="347">
        <v>730</v>
      </c>
      <c r="D19" s="267">
        <v>254</v>
      </c>
      <c r="E19" s="267">
        <v>544</v>
      </c>
      <c r="F19" s="274">
        <v>798</v>
      </c>
    </row>
    <row r="20" spans="1:6" x14ac:dyDescent="0.25">
      <c r="A20" s="340" t="s">
        <v>481</v>
      </c>
      <c r="B20" s="356" t="s">
        <v>387</v>
      </c>
      <c r="C20" s="348">
        <v>94</v>
      </c>
      <c r="D20" s="266">
        <v>112</v>
      </c>
      <c r="E20" s="266">
        <v>607</v>
      </c>
      <c r="F20" s="272">
        <v>719</v>
      </c>
    </row>
    <row r="21" spans="1:6" x14ac:dyDescent="0.25">
      <c r="A21" s="345" t="s">
        <v>482</v>
      </c>
      <c r="B21" s="357" t="s">
        <v>337</v>
      </c>
      <c r="C21" s="347">
        <v>270</v>
      </c>
      <c r="D21" s="267">
        <v>240</v>
      </c>
      <c r="E21" s="267">
        <v>444</v>
      </c>
      <c r="F21" s="274">
        <v>684</v>
      </c>
    </row>
    <row r="22" spans="1:6" x14ac:dyDescent="0.25">
      <c r="A22" s="340" t="s">
        <v>484</v>
      </c>
      <c r="B22" s="356" t="s">
        <v>355</v>
      </c>
      <c r="C22" s="348">
        <v>536</v>
      </c>
      <c r="D22" s="266">
        <v>118</v>
      </c>
      <c r="E22" s="266">
        <v>563</v>
      </c>
      <c r="F22" s="272">
        <v>681</v>
      </c>
    </row>
    <row r="23" spans="1:6" x14ac:dyDescent="0.25">
      <c r="A23" s="345" t="s">
        <v>485</v>
      </c>
      <c r="B23" s="357" t="s">
        <v>554</v>
      </c>
      <c r="C23" s="347">
        <v>93</v>
      </c>
      <c r="D23" s="267">
        <v>454</v>
      </c>
      <c r="E23" s="267">
        <v>178</v>
      </c>
      <c r="F23" s="274">
        <v>632</v>
      </c>
    </row>
    <row r="24" spans="1:6" x14ac:dyDescent="0.25">
      <c r="A24" s="340" t="s">
        <v>487</v>
      </c>
      <c r="B24" s="356" t="s">
        <v>553</v>
      </c>
      <c r="C24" s="348">
        <v>314</v>
      </c>
      <c r="D24" s="266">
        <v>285</v>
      </c>
      <c r="E24" s="266">
        <v>294</v>
      </c>
      <c r="F24" s="272">
        <v>579</v>
      </c>
    </row>
    <row r="25" spans="1:6" x14ac:dyDescent="0.25">
      <c r="A25" s="345" t="s">
        <v>488</v>
      </c>
      <c r="B25" s="357" t="s">
        <v>363</v>
      </c>
      <c r="C25" s="347">
        <v>59</v>
      </c>
      <c r="D25" s="267">
        <v>371</v>
      </c>
      <c r="E25" s="267">
        <v>198</v>
      </c>
      <c r="F25" s="274">
        <v>569</v>
      </c>
    </row>
    <row r="26" spans="1:6" x14ac:dyDescent="0.25">
      <c r="A26" s="340" t="s">
        <v>489</v>
      </c>
      <c r="B26" s="356" t="s">
        <v>550</v>
      </c>
      <c r="C26" s="348">
        <v>19</v>
      </c>
      <c r="D26" s="266">
        <v>495</v>
      </c>
      <c r="E26" s="266">
        <v>43</v>
      </c>
      <c r="F26" s="272">
        <v>538</v>
      </c>
    </row>
    <row r="27" spans="1:6" x14ac:dyDescent="0.25">
      <c r="A27" s="345" t="s">
        <v>490</v>
      </c>
      <c r="B27" s="357" t="s">
        <v>349</v>
      </c>
      <c r="C27" s="347">
        <v>53</v>
      </c>
      <c r="D27" s="267">
        <v>300</v>
      </c>
      <c r="E27" s="267">
        <v>208</v>
      </c>
      <c r="F27" s="274">
        <v>508</v>
      </c>
    </row>
    <row r="28" spans="1:6" x14ac:dyDescent="0.25">
      <c r="A28" s="340" t="s">
        <v>491</v>
      </c>
      <c r="B28" s="356" t="s">
        <v>389</v>
      </c>
      <c r="C28" s="348">
        <v>93</v>
      </c>
      <c r="D28" s="266">
        <v>86</v>
      </c>
      <c r="E28" s="266">
        <v>389</v>
      </c>
      <c r="F28" s="272">
        <v>475</v>
      </c>
    </row>
    <row r="29" spans="1:6" x14ac:dyDescent="0.25">
      <c r="A29" s="345" t="s">
        <v>492</v>
      </c>
      <c r="B29" s="357" t="s">
        <v>380</v>
      </c>
      <c r="C29" s="347">
        <v>208</v>
      </c>
      <c r="D29" s="267">
        <v>290</v>
      </c>
      <c r="E29" s="267">
        <v>144</v>
      </c>
      <c r="F29" s="274">
        <v>434</v>
      </c>
    </row>
    <row r="30" spans="1:6" x14ac:dyDescent="0.25">
      <c r="A30" s="340" t="s">
        <v>493</v>
      </c>
      <c r="B30" s="356" t="s">
        <v>373</v>
      </c>
      <c r="C30" s="348">
        <v>388</v>
      </c>
      <c r="D30" s="266">
        <v>146</v>
      </c>
      <c r="E30" s="266">
        <v>275</v>
      </c>
      <c r="F30" s="272">
        <v>421</v>
      </c>
    </row>
    <row r="31" spans="1:6" x14ac:dyDescent="0.25">
      <c r="A31" s="345" t="s">
        <v>494</v>
      </c>
      <c r="B31" s="357" t="s">
        <v>368</v>
      </c>
      <c r="C31" s="347">
        <v>54</v>
      </c>
      <c r="D31" s="267">
        <v>338</v>
      </c>
      <c r="E31" s="267">
        <v>68</v>
      </c>
      <c r="F31" s="274">
        <v>406</v>
      </c>
    </row>
    <row r="32" spans="1:6" x14ac:dyDescent="0.25">
      <c r="A32" s="340" t="s">
        <v>495</v>
      </c>
      <c r="B32" s="356" t="s">
        <v>393</v>
      </c>
      <c r="C32" s="348">
        <v>96</v>
      </c>
      <c r="D32" s="266">
        <v>139</v>
      </c>
      <c r="E32" s="266">
        <v>243</v>
      </c>
      <c r="F32" s="272">
        <v>382</v>
      </c>
    </row>
    <row r="33" spans="1:6" x14ac:dyDescent="0.25">
      <c r="A33" s="345" t="s">
        <v>496</v>
      </c>
      <c r="B33" s="357" t="s">
        <v>358</v>
      </c>
      <c r="C33" s="347">
        <v>214</v>
      </c>
      <c r="D33" s="267">
        <v>179</v>
      </c>
      <c r="E33" s="267">
        <v>195</v>
      </c>
      <c r="F33" s="274">
        <v>374</v>
      </c>
    </row>
    <row r="34" spans="1:6" x14ac:dyDescent="0.25">
      <c r="A34" s="340" t="s">
        <v>498</v>
      </c>
      <c r="B34" s="356" t="s">
        <v>351</v>
      </c>
      <c r="C34" s="348">
        <v>54</v>
      </c>
      <c r="D34" s="266">
        <v>188</v>
      </c>
      <c r="E34" s="266">
        <v>160</v>
      </c>
      <c r="F34" s="272">
        <v>348</v>
      </c>
    </row>
    <row r="35" spans="1:6" x14ac:dyDescent="0.25">
      <c r="A35" s="345" t="s">
        <v>499</v>
      </c>
      <c r="B35" s="357" t="s">
        <v>330</v>
      </c>
      <c r="C35" s="347">
        <v>75</v>
      </c>
      <c r="D35" s="267">
        <v>285</v>
      </c>
      <c r="E35" s="267">
        <v>49</v>
      </c>
      <c r="F35" s="274">
        <v>334</v>
      </c>
    </row>
    <row r="36" spans="1:6" x14ac:dyDescent="0.25">
      <c r="A36" s="340" t="s">
        <v>500</v>
      </c>
      <c r="B36" s="356" t="s">
        <v>555</v>
      </c>
      <c r="C36" s="348">
        <v>120</v>
      </c>
      <c r="D36" s="266">
        <v>289</v>
      </c>
      <c r="E36" s="266">
        <v>43</v>
      </c>
      <c r="F36" s="272">
        <v>332</v>
      </c>
    </row>
    <row r="37" spans="1:6" x14ac:dyDescent="0.25">
      <c r="A37" s="345" t="s">
        <v>501</v>
      </c>
      <c r="B37" s="357" t="s">
        <v>367</v>
      </c>
      <c r="C37" s="347">
        <v>70</v>
      </c>
      <c r="D37" s="267">
        <v>174</v>
      </c>
      <c r="E37" s="267">
        <v>157</v>
      </c>
      <c r="F37" s="274">
        <v>331</v>
      </c>
    </row>
    <row r="38" spans="1:6" x14ac:dyDescent="0.25">
      <c r="A38" s="340" t="s">
        <v>502</v>
      </c>
      <c r="B38" s="356" t="s">
        <v>376</v>
      </c>
      <c r="C38" s="348">
        <v>146</v>
      </c>
      <c r="D38" s="266">
        <v>295</v>
      </c>
      <c r="E38" s="266">
        <v>27</v>
      </c>
      <c r="F38" s="272">
        <v>322</v>
      </c>
    </row>
    <row r="39" spans="1:6" x14ac:dyDescent="0.25">
      <c r="A39" s="345" t="s">
        <v>503</v>
      </c>
      <c r="B39" s="357" t="s">
        <v>369</v>
      </c>
      <c r="C39" s="347">
        <v>53</v>
      </c>
      <c r="D39" s="267">
        <v>244</v>
      </c>
      <c r="E39" s="267">
        <v>66</v>
      </c>
      <c r="F39" s="274">
        <v>310</v>
      </c>
    </row>
    <row r="40" spans="1:6" x14ac:dyDescent="0.25">
      <c r="A40" s="340" t="s">
        <v>504</v>
      </c>
      <c r="B40" s="356" t="s">
        <v>374</v>
      </c>
      <c r="C40" s="348">
        <v>92</v>
      </c>
      <c r="D40" s="266">
        <v>129</v>
      </c>
      <c r="E40" s="266">
        <v>169</v>
      </c>
      <c r="F40" s="272">
        <v>298</v>
      </c>
    </row>
    <row r="41" spans="1:6" x14ac:dyDescent="0.25">
      <c r="A41" s="345" t="s">
        <v>506</v>
      </c>
      <c r="B41" s="357" t="s">
        <v>556</v>
      </c>
      <c r="C41" s="347">
        <v>16</v>
      </c>
      <c r="D41" s="267">
        <v>117</v>
      </c>
      <c r="E41" s="267">
        <v>180</v>
      </c>
      <c r="F41" s="274">
        <v>297</v>
      </c>
    </row>
    <row r="42" spans="1:6" x14ac:dyDescent="0.25">
      <c r="A42" s="340" t="s">
        <v>508</v>
      </c>
      <c r="B42" s="356" t="s">
        <v>557</v>
      </c>
      <c r="C42" s="348">
        <v>29</v>
      </c>
      <c r="D42" s="266">
        <v>130</v>
      </c>
      <c r="E42" s="266">
        <v>163</v>
      </c>
      <c r="F42" s="272">
        <v>293</v>
      </c>
    </row>
    <row r="43" spans="1:6" x14ac:dyDescent="0.25">
      <c r="A43" s="345" t="s">
        <v>509</v>
      </c>
      <c r="B43" s="357" t="s">
        <v>379</v>
      </c>
      <c r="C43" s="347">
        <v>42</v>
      </c>
      <c r="D43" s="267">
        <v>89</v>
      </c>
      <c r="E43" s="267">
        <v>201</v>
      </c>
      <c r="F43" s="274">
        <v>290</v>
      </c>
    </row>
    <row r="44" spans="1:6" x14ac:dyDescent="0.25">
      <c r="A44" s="340" t="s">
        <v>511</v>
      </c>
      <c r="B44" s="356" t="s">
        <v>559</v>
      </c>
      <c r="C44" s="348">
        <v>18</v>
      </c>
      <c r="D44" s="266">
        <v>247</v>
      </c>
      <c r="E44" s="266">
        <v>42</v>
      </c>
      <c r="F44" s="272">
        <v>289</v>
      </c>
    </row>
    <row r="45" spans="1:6" x14ac:dyDescent="0.25">
      <c r="A45" s="345" t="s">
        <v>512</v>
      </c>
      <c r="B45" s="357" t="s">
        <v>473</v>
      </c>
      <c r="C45" s="347">
        <v>14</v>
      </c>
      <c r="D45" s="267">
        <v>172</v>
      </c>
      <c r="E45" s="267">
        <v>112</v>
      </c>
      <c r="F45" s="274">
        <v>284</v>
      </c>
    </row>
    <row r="46" spans="1:6" x14ac:dyDescent="0.25">
      <c r="A46" s="340" t="s">
        <v>514</v>
      </c>
      <c r="B46" s="356" t="s">
        <v>365</v>
      </c>
      <c r="C46" s="348">
        <v>21</v>
      </c>
      <c r="D46" s="266">
        <v>138</v>
      </c>
      <c r="E46" s="266">
        <v>130</v>
      </c>
      <c r="F46" s="272">
        <v>268</v>
      </c>
    </row>
    <row r="47" spans="1:6" x14ac:dyDescent="0.25">
      <c r="A47" s="345" t="s">
        <v>515</v>
      </c>
      <c r="B47" s="357" t="s">
        <v>552</v>
      </c>
      <c r="C47" s="347">
        <v>3</v>
      </c>
      <c r="D47" s="267">
        <v>198</v>
      </c>
      <c r="E47" s="267">
        <v>55</v>
      </c>
      <c r="F47" s="274">
        <v>253</v>
      </c>
    </row>
    <row r="48" spans="1:6" x14ac:dyDescent="0.25">
      <c r="A48" s="340" t="s">
        <v>516</v>
      </c>
      <c r="B48" s="356" t="s">
        <v>560</v>
      </c>
      <c r="C48" s="348">
        <v>13</v>
      </c>
      <c r="D48" s="266">
        <v>242</v>
      </c>
      <c r="E48" s="266"/>
      <c r="F48" s="272">
        <v>242</v>
      </c>
    </row>
    <row r="49" spans="1:6" x14ac:dyDescent="0.25">
      <c r="A49" s="345" t="s">
        <v>518</v>
      </c>
      <c r="B49" s="357" t="s">
        <v>561</v>
      </c>
      <c r="C49" s="347">
        <v>6</v>
      </c>
      <c r="D49" s="267">
        <v>203</v>
      </c>
      <c r="E49" s="267">
        <v>38</v>
      </c>
      <c r="F49" s="274">
        <v>241</v>
      </c>
    </row>
    <row r="50" spans="1:6" x14ac:dyDescent="0.25">
      <c r="A50" s="340" t="s">
        <v>520</v>
      </c>
      <c r="B50" s="356" t="s">
        <v>513</v>
      </c>
      <c r="C50" s="348">
        <v>31</v>
      </c>
      <c r="D50" s="266">
        <v>211</v>
      </c>
      <c r="E50" s="266">
        <v>29</v>
      </c>
      <c r="F50" s="272">
        <v>240</v>
      </c>
    </row>
    <row r="51" spans="1:6" x14ac:dyDescent="0.25">
      <c r="A51" s="345" t="s">
        <v>521</v>
      </c>
      <c r="B51" s="357" t="s">
        <v>383</v>
      </c>
      <c r="C51" s="347">
        <v>152</v>
      </c>
      <c r="D51" s="267">
        <v>3</v>
      </c>
      <c r="E51" s="267">
        <v>233</v>
      </c>
      <c r="F51" s="274">
        <v>236</v>
      </c>
    </row>
    <row r="52" spans="1:6" x14ac:dyDescent="0.25">
      <c r="A52" s="340" t="s">
        <v>522</v>
      </c>
      <c r="B52" s="356" t="s">
        <v>390</v>
      </c>
      <c r="C52" s="348">
        <v>61</v>
      </c>
      <c r="D52" s="266">
        <v>164</v>
      </c>
      <c r="E52" s="266">
        <v>65</v>
      </c>
      <c r="F52" s="272">
        <v>229</v>
      </c>
    </row>
    <row r="53" spans="1:6" x14ac:dyDescent="0.25">
      <c r="A53" s="345" t="s">
        <v>524</v>
      </c>
      <c r="B53" s="357" t="s">
        <v>460</v>
      </c>
      <c r="C53" s="347">
        <v>42</v>
      </c>
      <c r="D53" s="267">
        <v>215</v>
      </c>
      <c r="E53" s="267">
        <v>9</v>
      </c>
      <c r="F53" s="274">
        <v>224</v>
      </c>
    </row>
    <row r="54" spans="1:6" ht="15.75" thickBot="1" x14ac:dyDescent="0.3">
      <c r="A54" s="345" t="s">
        <v>525</v>
      </c>
      <c r="B54" s="357" t="s">
        <v>558</v>
      </c>
      <c r="C54" s="358">
        <v>10496</v>
      </c>
      <c r="D54" s="359">
        <v>15946</v>
      </c>
      <c r="E54" s="359">
        <v>9864</v>
      </c>
      <c r="F54" s="360">
        <v>25810</v>
      </c>
    </row>
    <row r="55" spans="1:6" ht="15.75" thickBot="1" x14ac:dyDescent="0.3">
      <c r="A55" s="361"/>
      <c r="B55" s="362" t="s">
        <v>33</v>
      </c>
      <c r="C55" s="363">
        <f>SUM(C4:C54)</f>
        <v>20944</v>
      </c>
      <c r="D55" s="363">
        <f>SUM(D4:D54)</f>
        <v>36895</v>
      </c>
      <c r="E55" s="363">
        <f>SUM(E4:E54)</f>
        <v>33908</v>
      </c>
      <c r="F55" s="364">
        <f>SUM(F4:F54)</f>
        <v>70803</v>
      </c>
    </row>
    <row r="56" spans="1:6" x14ac:dyDescent="0.25">
      <c r="C56" s="365"/>
      <c r="D56" s="365"/>
      <c r="E56" s="365"/>
      <c r="F56" s="365"/>
    </row>
  </sheetData>
  <mergeCells count="4">
    <mergeCell ref="A1:F1"/>
    <mergeCell ref="A2:B3"/>
    <mergeCell ref="C2:C3"/>
    <mergeCell ref="D2:F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election sqref="A1:I2"/>
    </sheetView>
  </sheetViews>
  <sheetFormatPr defaultRowHeight="15" x14ac:dyDescent="0.25"/>
  <cols>
    <col min="1" max="1" width="17.42578125" customWidth="1"/>
    <col min="2" max="2" width="13.7109375" customWidth="1"/>
    <col min="3" max="4" width="13.42578125" customWidth="1"/>
    <col min="5" max="5" width="12.7109375" customWidth="1"/>
    <col min="6" max="6" width="11.140625" customWidth="1"/>
    <col min="7" max="7" width="13.5703125" customWidth="1"/>
    <col min="8" max="8" width="15" customWidth="1"/>
    <col min="9" max="9" width="13.7109375" customWidth="1"/>
  </cols>
  <sheetData>
    <row r="1" spans="1:9" x14ac:dyDescent="0.25">
      <c r="A1" s="616" t="s">
        <v>240</v>
      </c>
      <c r="B1" s="617"/>
      <c r="C1" s="617"/>
      <c r="D1" s="617"/>
      <c r="E1" s="617"/>
      <c r="F1" s="617"/>
      <c r="G1" s="617"/>
      <c r="H1" s="617"/>
      <c r="I1" s="618"/>
    </row>
    <row r="2" spans="1:9" ht="15.75" thickBot="1" x14ac:dyDescent="0.3">
      <c r="A2" s="619"/>
      <c r="B2" s="620"/>
      <c r="C2" s="620"/>
      <c r="D2" s="620"/>
      <c r="E2" s="620"/>
      <c r="F2" s="620"/>
      <c r="G2" s="620"/>
      <c r="H2" s="620"/>
      <c r="I2" s="621"/>
    </row>
    <row r="3" spans="1:9" ht="15.75" x14ac:dyDescent="0.25">
      <c r="A3" s="251"/>
      <c r="B3" s="622" t="s">
        <v>150</v>
      </c>
      <c r="C3" s="623"/>
      <c r="D3" s="623"/>
      <c r="E3" s="624"/>
      <c r="F3" s="622" t="s">
        <v>149</v>
      </c>
      <c r="G3" s="623"/>
      <c r="H3" s="623"/>
      <c r="I3" s="624"/>
    </row>
    <row r="4" spans="1:9" x14ac:dyDescent="0.25">
      <c r="A4" s="625" t="s">
        <v>228</v>
      </c>
      <c r="B4" s="627" t="s">
        <v>241</v>
      </c>
      <c r="C4" s="629" t="s">
        <v>242</v>
      </c>
      <c r="D4" s="630"/>
      <c r="E4" s="631" t="s">
        <v>243</v>
      </c>
      <c r="F4" s="627" t="s">
        <v>241</v>
      </c>
      <c r="G4" s="629" t="s">
        <v>242</v>
      </c>
      <c r="H4" s="630"/>
      <c r="I4" s="631" t="s">
        <v>243</v>
      </c>
    </row>
    <row r="5" spans="1:9" ht="27" thickBot="1" x14ac:dyDescent="0.3">
      <c r="A5" s="626"/>
      <c r="B5" s="628"/>
      <c r="C5" s="265" t="s">
        <v>244</v>
      </c>
      <c r="D5" s="265" t="s">
        <v>245</v>
      </c>
      <c r="E5" s="632"/>
      <c r="F5" s="628"/>
      <c r="G5" s="252" t="s">
        <v>244</v>
      </c>
      <c r="H5" s="252" t="s">
        <v>245</v>
      </c>
      <c r="I5" s="632"/>
    </row>
    <row r="6" spans="1:9" x14ac:dyDescent="0.25">
      <c r="A6" s="253" t="s">
        <v>66</v>
      </c>
      <c r="B6" s="254">
        <v>2357</v>
      </c>
      <c r="C6" s="255">
        <v>48423</v>
      </c>
      <c r="D6" s="255">
        <v>453</v>
      </c>
      <c r="E6" s="256">
        <v>75</v>
      </c>
      <c r="F6" s="257" vm="14262">
        <v>4606</v>
      </c>
      <c r="G6" s="255" vm="14263">
        <v>20847</v>
      </c>
      <c r="H6" s="255" vm="14264">
        <v>272</v>
      </c>
      <c r="I6" s="256" vm="14265">
        <v>71</v>
      </c>
    </row>
    <row r="7" spans="1:9" x14ac:dyDescent="0.25">
      <c r="A7" s="135" t="s">
        <v>246</v>
      </c>
      <c r="B7" s="258">
        <v>515</v>
      </c>
      <c r="C7" s="58">
        <v>5947</v>
      </c>
      <c r="D7" s="58">
        <v>136</v>
      </c>
      <c r="E7" s="146">
        <v>11</v>
      </c>
      <c r="F7" s="244" vm="14266">
        <v>863</v>
      </c>
      <c r="G7" s="58" vm="14267">
        <v>4063</v>
      </c>
      <c r="H7" s="58" vm="14268">
        <v>66</v>
      </c>
      <c r="I7" s="146" vm="14269">
        <v>7</v>
      </c>
    </row>
    <row r="8" spans="1:9" x14ac:dyDescent="0.25">
      <c r="A8" s="134" t="s">
        <v>247</v>
      </c>
      <c r="B8" s="259">
        <v>446</v>
      </c>
      <c r="C8" s="56">
        <v>14982</v>
      </c>
      <c r="D8" s="56">
        <v>102</v>
      </c>
      <c r="E8" s="144">
        <v>3</v>
      </c>
      <c r="F8" s="241" vm="14270">
        <v>810</v>
      </c>
      <c r="G8" s="56" vm="14271">
        <v>8883</v>
      </c>
      <c r="H8" s="56" vm="14272">
        <v>85</v>
      </c>
      <c r="I8" s="144" vm="14273">
        <v>49</v>
      </c>
    </row>
    <row r="9" spans="1:9" x14ac:dyDescent="0.25">
      <c r="A9" s="135" t="s">
        <v>248</v>
      </c>
      <c r="B9" s="258">
        <v>349</v>
      </c>
      <c r="C9" s="58">
        <v>11396</v>
      </c>
      <c r="D9" s="58">
        <v>373</v>
      </c>
      <c r="E9" s="146">
        <v>49</v>
      </c>
      <c r="F9" s="244" vm="14274">
        <v>386</v>
      </c>
      <c r="G9" s="58" vm="14275">
        <v>5634</v>
      </c>
      <c r="H9" s="58" vm="14276">
        <v>586</v>
      </c>
      <c r="I9" s="146" vm="14277">
        <v>116</v>
      </c>
    </row>
    <row r="10" spans="1:9" x14ac:dyDescent="0.25">
      <c r="A10" s="134" t="s">
        <v>249</v>
      </c>
      <c r="B10" s="259">
        <v>746</v>
      </c>
      <c r="C10" s="56">
        <v>9881</v>
      </c>
      <c r="D10" s="56">
        <v>123</v>
      </c>
      <c r="E10" s="144">
        <v>34</v>
      </c>
      <c r="F10" s="241" vm="14278">
        <v>2254</v>
      </c>
      <c r="G10" s="56" vm="14279">
        <v>6709</v>
      </c>
      <c r="H10" s="56" vm="14280">
        <v>213</v>
      </c>
      <c r="I10" s="144" vm="14281">
        <v>65</v>
      </c>
    </row>
    <row r="11" spans="1:9" x14ac:dyDescent="0.25">
      <c r="A11" s="135" t="s">
        <v>250</v>
      </c>
      <c r="B11" s="258">
        <v>702</v>
      </c>
      <c r="C11" s="58">
        <v>10621</v>
      </c>
      <c r="D11" s="58">
        <v>37</v>
      </c>
      <c r="E11" s="146">
        <v>31</v>
      </c>
      <c r="F11" s="244" vm="14282">
        <v>907</v>
      </c>
      <c r="G11" s="58" vm="14283">
        <v>2587</v>
      </c>
      <c r="H11" s="58" vm="14284">
        <v>6</v>
      </c>
      <c r="I11" s="146" vm="14285">
        <v>11</v>
      </c>
    </row>
    <row r="12" spans="1:9" x14ac:dyDescent="0.25">
      <c r="A12" s="134" t="s">
        <v>72</v>
      </c>
      <c r="B12" s="259">
        <v>5804</v>
      </c>
      <c r="C12" s="56">
        <v>109555</v>
      </c>
      <c r="D12" s="56">
        <v>1644</v>
      </c>
      <c r="E12" s="144">
        <v>242</v>
      </c>
      <c r="F12" s="241" vm="14286">
        <v>5784</v>
      </c>
      <c r="G12" s="56" vm="14287">
        <v>51167</v>
      </c>
      <c r="H12" s="56" vm="14288">
        <v>1022</v>
      </c>
      <c r="I12" s="144" vm="14289">
        <v>180</v>
      </c>
    </row>
    <row r="13" spans="1:9" x14ac:dyDescent="0.25">
      <c r="A13" s="135" t="s">
        <v>73</v>
      </c>
      <c r="B13" s="258">
        <v>2804</v>
      </c>
      <c r="C13" s="58">
        <v>38748</v>
      </c>
      <c r="D13" s="58">
        <v>467</v>
      </c>
      <c r="E13" s="146">
        <v>172</v>
      </c>
      <c r="F13" s="244" vm="14290">
        <v>2752</v>
      </c>
      <c r="G13" s="58" vm="14291">
        <v>25922</v>
      </c>
      <c r="H13" s="58" vm="14292">
        <v>423</v>
      </c>
      <c r="I13" s="146" vm="14293">
        <v>109</v>
      </c>
    </row>
    <row r="14" spans="1:9" x14ac:dyDescent="0.25">
      <c r="A14" s="134" t="s">
        <v>251</v>
      </c>
      <c r="B14" s="259">
        <v>105</v>
      </c>
      <c r="C14" s="56">
        <v>1088</v>
      </c>
      <c r="D14" s="56">
        <v>16</v>
      </c>
      <c r="E14" s="144">
        <v>10</v>
      </c>
      <c r="F14" s="241" vm="14294">
        <v>140</v>
      </c>
      <c r="G14" s="56" vm="14295">
        <v>468</v>
      </c>
      <c r="H14" s="56" t="s">
        <v>13</v>
      </c>
      <c r="I14" s="144" t="s">
        <v>13</v>
      </c>
    </row>
    <row r="15" spans="1:9" x14ac:dyDescent="0.25">
      <c r="A15" s="135" t="s">
        <v>252</v>
      </c>
      <c r="B15" s="258">
        <v>134</v>
      </c>
      <c r="C15" s="58">
        <v>4986</v>
      </c>
      <c r="D15" s="58">
        <v>132</v>
      </c>
      <c r="E15" s="146">
        <v>4</v>
      </c>
      <c r="F15" s="244" vm="14296">
        <v>229</v>
      </c>
      <c r="G15" s="58" vm="14297">
        <v>810</v>
      </c>
      <c r="H15" s="58" vm="14298">
        <v>63</v>
      </c>
      <c r="I15" s="146" vm="14299">
        <v>6</v>
      </c>
    </row>
    <row r="16" spans="1:9" x14ac:dyDescent="0.25">
      <c r="A16" s="134" t="s">
        <v>76</v>
      </c>
      <c r="B16" s="259">
        <v>1894</v>
      </c>
      <c r="C16" s="56">
        <v>28366</v>
      </c>
      <c r="D16" s="56">
        <v>207</v>
      </c>
      <c r="E16" s="144">
        <v>144</v>
      </c>
      <c r="F16" s="241" vm="14300">
        <v>2458</v>
      </c>
      <c r="G16" s="56" vm="14301">
        <v>11991</v>
      </c>
      <c r="H16" s="56" vm="14302">
        <v>92</v>
      </c>
      <c r="I16" s="144" vm="14303">
        <v>107</v>
      </c>
    </row>
    <row r="17" spans="1:9" x14ac:dyDescent="0.25">
      <c r="A17" s="135" t="s">
        <v>77</v>
      </c>
      <c r="B17" s="258">
        <v>724</v>
      </c>
      <c r="C17" s="58">
        <v>19725</v>
      </c>
      <c r="D17" s="58">
        <v>131</v>
      </c>
      <c r="E17" s="146">
        <v>25</v>
      </c>
      <c r="F17" s="244" vm="14304">
        <v>1601</v>
      </c>
      <c r="G17" s="58" vm="14305">
        <v>13890</v>
      </c>
      <c r="H17" s="58" vm="14306">
        <v>183</v>
      </c>
      <c r="I17" s="146" vm="14307">
        <v>44</v>
      </c>
    </row>
    <row r="18" spans="1:9" x14ac:dyDescent="0.25">
      <c r="A18" s="134" t="s">
        <v>78</v>
      </c>
      <c r="B18" s="259">
        <v>436</v>
      </c>
      <c r="C18" s="56">
        <v>10488</v>
      </c>
      <c r="D18" s="56">
        <v>50</v>
      </c>
      <c r="E18" s="144">
        <v>6</v>
      </c>
      <c r="F18" s="241" vm="14308">
        <v>343</v>
      </c>
      <c r="G18" s="56" vm="14309">
        <v>5049</v>
      </c>
      <c r="H18" s="56" vm="14310">
        <v>20</v>
      </c>
      <c r="I18" s="144" vm="14311">
        <v>4</v>
      </c>
    </row>
    <row r="19" spans="1:9" x14ac:dyDescent="0.25">
      <c r="A19" s="135" t="s">
        <v>253</v>
      </c>
      <c r="B19" s="258">
        <v>293</v>
      </c>
      <c r="C19" s="58">
        <v>13829</v>
      </c>
      <c r="D19" s="58">
        <v>1379</v>
      </c>
      <c r="E19" s="146">
        <v>20</v>
      </c>
      <c r="F19" s="244" vm="14312">
        <v>294</v>
      </c>
      <c r="G19" s="58" vm="14313">
        <v>3297</v>
      </c>
      <c r="H19" s="58" vm="14314">
        <v>300</v>
      </c>
      <c r="I19" s="146" vm="14315">
        <v>5</v>
      </c>
    </row>
    <row r="20" spans="1:9" x14ac:dyDescent="0.25">
      <c r="A20" s="134" t="s">
        <v>254</v>
      </c>
      <c r="B20" s="259">
        <v>80</v>
      </c>
      <c r="C20" s="56">
        <v>905</v>
      </c>
      <c r="D20" s="56">
        <v>183</v>
      </c>
      <c r="E20" s="144">
        <v>3</v>
      </c>
      <c r="F20" s="241" vm="14316">
        <v>409</v>
      </c>
      <c r="G20" s="56" vm="14317">
        <v>271</v>
      </c>
      <c r="H20" s="56" vm="14318">
        <v>1</v>
      </c>
      <c r="I20" s="144" vm="14319">
        <v>1</v>
      </c>
    </row>
    <row r="21" spans="1:9" x14ac:dyDescent="0.25">
      <c r="A21" s="135" t="s">
        <v>255</v>
      </c>
      <c r="B21" s="258">
        <v>212</v>
      </c>
      <c r="C21" s="58">
        <v>4705</v>
      </c>
      <c r="D21" s="58">
        <v>38</v>
      </c>
      <c r="E21" s="146">
        <v>26</v>
      </c>
      <c r="F21" s="244" vm="14320">
        <v>446</v>
      </c>
      <c r="G21" s="58" vm="14321">
        <v>4550</v>
      </c>
      <c r="H21" s="58" vm="14322">
        <v>85</v>
      </c>
      <c r="I21" s="146" vm="14323">
        <v>36</v>
      </c>
    </row>
    <row r="22" spans="1:9" x14ac:dyDescent="0.25">
      <c r="A22" s="134" t="s">
        <v>256</v>
      </c>
      <c r="B22" s="259">
        <v>165</v>
      </c>
      <c r="C22" s="56">
        <v>6895</v>
      </c>
      <c r="D22" s="56">
        <v>72</v>
      </c>
      <c r="E22" s="144">
        <v>35</v>
      </c>
      <c r="F22" s="241" vm="14324">
        <v>238</v>
      </c>
      <c r="G22" s="56" vm="14325">
        <v>1840</v>
      </c>
      <c r="H22" s="56" vm="14326">
        <v>48</v>
      </c>
      <c r="I22" s="144" vm="14327">
        <v>11</v>
      </c>
    </row>
    <row r="23" spans="1:9" x14ac:dyDescent="0.25">
      <c r="A23" s="135" t="s">
        <v>257</v>
      </c>
      <c r="B23" s="258">
        <v>180</v>
      </c>
      <c r="C23" s="58">
        <v>4827</v>
      </c>
      <c r="D23" s="58">
        <v>233</v>
      </c>
      <c r="E23" s="146">
        <v>12</v>
      </c>
      <c r="F23" s="244" vm="14328">
        <v>276</v>
      </c>
      <c r="G23" s="58" vm="14329">
        <v>476</v>
      </c>
      <c r="H23" s="58" vm="14330">
        <v>60</v>
      </c>
      <c r="I23" s="146" vm="14331">
        <v>30</v>
      </c>
    </row>
    <row r="24" spans="1:9" x14ac:dyDescent="0.25">
      <c r="A24" s="134" t="s">
        <v>258</v>
      </c>
      <c r="B24" s="259">
        <v>198</v>
      </c>
      <c r="C24" s="56">
        <v>10662</v>
      </c>
      <c r="D24" s="56">
        <v>135</v>
      </c>
      <c r="E24" s="144">
        <v>4</v>
      </c>
      <c r="F24" s="241" vm="14332">
        <v>112</v>
      </c>
      <c r="G24" s="56" vm="14333">
        <v>6126</v>
      </c>
      <c r="H24" s="56" vm="14334">
        <v>208</v>
      </c>
      <c r="I24" s="144" vm="14335">
        <v>4</v>
      </c>
    </row>
    <row r="25" spans="1:9" x14ac:dyDescent="0.25">
      <c r="A25" s="135" t="s">
        <v>259</v>
      </c>
      <c r="B25" s="258">
        <v>312</v>
      </c>
      <c r="C25" s="58">
        <v>8636</v>
      </c>
      <c r="D25" s="58">
        <v>92</v>
      </c>
      <c r="E25" s="146">
        <v>15</v>
      </c>
      <c r="F25" s="244" vm="14336">
        <v>612</v>
      </c>
      <c r="G25" s="58" vm="14337">
        <v>3819</v>
      </c>
      <c r="H25" s="58" vm="14338">
        <v>109</v>
      </c>
      <c r="I25" s="146" vm="14339">
        <v>48</v>
      </c>
    </row>
    <row r="26" spans="1:9" x14ac:dyDescent="0.25">
      <c r="A26" s="134" t="s">
        <v>86</v>
      </c>
      <c r="B26" s="259">
        <v>2671</v>
      </c>
      <c r="C26" s="56">
        <v>60166</v>
      </c>
      <c r="D26" s="56">
        <v>344</v>
      </c>
      <c r="E26" s="144">
        <v>342</v>
      </c>
      <c r="F26" s="241" vm="14340">
        <v>4826</v>
      </c>
      <c r="G26" s="56" vm="14341">
        <v>39630</v>
      </c>
      <c r="H26" s="56" vm="14342">
        <v>232</v>
      </c>
      <c r="I26" s="144" vm="14343">
        <v>236</v>
      </c>
    </row>
    <row r="27" spans="1:9" x14ac:dyDescent="0.25">
      <c r="A27" s="135" t="s">
        <v>260</v>
      </c>
      <c r="B27" s="258">
        <v>1273</v>
      </c>
      <c r="C27" s="58">
        <v>10242</v>
      </c>
      <c r="D27" s="58">
        <v>76</v>
      </c>
      <c r="E27" s="146">
        <v>33</v>
      </c>
      <c r="F27" s="244" vm="14344">
        <v>1244</v>
      </c>
      <c r="G27" s="58" vm="14345">
        <v>5426</v>
      </c>
      <c r="H27" s="58" vm="14346">
        <v>15</v>
      </c>
      <c r="I27" s="146" vm="14347">
        <v>73</v>
      </c>
    </row>
    <row r="28" spans="1:9" x14ac:dyDescent="0.25">
      <c r="A28" s="134" t="s">
        <v>261</v>
      </c>
      <c r="B28" s="259">
        <v>73</v>
      </c>
      <c r="C28" s="56">
        <v>4671</v>
      </c>
      <c r="D28" s="56">
        <v>41</v>
      </c>
      <c r="E28" s="144">
        <v>15</v>
      </c>
      <c r="F28" s="241" vm="14348">
        <v>276</v>
      </c>
      <c r="G28" s="56" vm="14349">
        <v>2445</v>
      </c>
      <c r="H28" s="56" vm="14350">
        <v>52</v>
      </c>
      <c r="I28" s="144" vm="14351">
        <v>36</v>
      </c>
    </row>
    <row r="29" spans="1:9" x14ac:dyDescent="0.25">
      <c r="A29" s="135" t="s">
        <v>89</v>
      </c>
      <c r="B29" s="258">
        <v>543</v>
      </c>
      <c r="C29" s="58">
        <v>8749</v>
      </c>
      <c r="D29" s="58">
        <v>95</v>
      </c>
      <c r="E29" s="146">
        <v>6</v>
      </c>
      <c r="F29" s="244" vm="14352">
        <v>815</v>
      </c>
      <c r="G29" s="58" vm="14353">
        <v>5479</v>
      </c>
      <c r="H29" s="58" vm="14354">
        <v>71</v>
      </c>
      <c r="I29" s="146" vm="14355">
        <v>26</v>
      </c>
    </row>
    <row r="30" spans="1:9" x14ac:dyDescent="0.25">
      <c r="A30" s="134" t="s">
        <v>262</v>
      </c>
      <c r="B30" s="259">
        <v>3799</v>
      </c>
      <c r="C30" s="56">
        <v>24095</v>
      </c>
      <c r="D30" s="56">
        <v>304</v>
      </c>
      <c r="E30" s="144">
        <v>49</v>
      </c>
      <c r="F30" s="241" vm="14356">
        <v>2219</v>
      </c>
      <c r="G30" s="56" vm="14357">
        <v>10732</v>
      </c>
      <c r="H30" s="56" vm="14358">
        <v>118</v>
      </c>
      <c r="I30" s="144" vm="14359">
        <v>27</v>
      </c>
    </row>
    <row r="31" spans="1:9" x14ac:dyDescent="0.25">
      <c r="A31" s="135" t="s">
        <v>263</v>
      </c>
      <c r="B31" s="258">
        <v>3481</v>
      </c>
      <c r="C31" s="58">
        <v>37523</v>
      </c>
      <c r="D31" s="58">
        <v>1223</v>
      </c>
      <c r="E31" s="146">
        <v>61</v>
      </c>
      <c r="F31" s="244" vm="14360">
        <v>2714</v>
      </c>
      <c r="G31" s="58" vm="14361">
        <v>17042</v>
      </c>
      <c r="H31" s="58" vm="14362">
        <v>631</v>
      </c>
      <c r="I31" s="146" vm="14363">
        <v>31</v>
      </c>
    </row>
    <row r="32" spans="1:9" x14ac:dyDescent="0.25">
      <c r="A32" s="134" t="s">
        <v>264</v>
      </c>
      <c r="B32" s="259">
        <v>219</v>
      </c>
      <c r="C32" s="56">
        <v>3505</v>
      </c>
      <c r="D32" s="56">
        <v>65</v>
      </c>
      <c r="E32" s="144">
        <v>14</v>
      </c>
      <c r="F32" s="241" vm="14364">
        <v>480</v>
      </c>
      <c r="G32" s="56" vm="14365">
        <v>8091</v>
      </c>
      <c r="H32" s="56" vm="14366">
        <v>318</v>
      </c>
      <c r="I32" s="144" vm="14367">
        <v>7</v>
      </c>
    </row>
    <row r="33" spans="1:9" x14ac:dyDescent="0.25">
      <c r="A33" s="135" t="s">
        <v>93</v>
      </c>
      <c r="B33" s="258">
        <v>313</v>
      </c>
      <c r="C33" s="58">
        <v>9003</v>
      </c>
      <c r="D33" s="58">
        <v>65</v>
      </c>
      <c r="E33" s="146">
        <v>10</v>
      </c>
      <c r="F33" s="244" vm="14368">
        <v>594</v>
      </c>
      <c r="G33" s="58" vm="14369">
        <v>3407</v>
      </c>
      <c r="H33" s="58" vm="14370">
        <v>30</v>
      </c>
      <c r="I33" s="146" vm="14371">
        <v>21</v>
      </c>
    </row>
    <row r="34" spans="1:9" x14ac:dyDescent="0.25">
      <c r="A34" s="134" t="s">
        <v>265</v>
      </c>
      <c r="B34" s="259">
        <v>952</v>
      </c>
      <c r="C34" s="56">
        <v>17090</v>
      </c>
      <c r="D34" s="56">
        <v>268</v>
      </c>
      <c r="E34" s="144">
        <v>20</v>
      </c>
      <c r="F34" s="241" vm="14372">
        <v>973</v>
      </c>
      <c r="G34" s="56" vm="14373">
        <v>14264</v>
      </c>
      <c r="H34" s="56" vm="14374">
        <v>472</v>
      </c>
      <c r="I34" s="144" vm="14375">
        <v>12</v>
      </c>
    </row>
    <row r="35" spans="1:9" x14ac:dyDescent="0.25">
      <c r="A35" s="135" t="s">
        <v>266</v>
      </c>
      <c r="B35" s="258">
        <v>266</v>
      </c>
      <c r="C35" s="58">
        <v>5251</v>
      </c>
      <c r="D35" s="58">
        <v>139</v>
      </c>
      <c r="E35" s="146">
        <v>8</v>
      </c>
      <c r="F35" s="244" vm="14376">
        <v>524</v>
      </c>
      <c r="G35" s="58" vm="14377">
        <v>2904</v>
      </c>
      <c r="H35" s="58" vm="14378">
        <v>98</v>
      </c>
      <c r="I35" s="146" vm="14379">
        <v>21</v>
      </c>
    </row>
    <row r="36" spans="1:9" x14ac:dyDescent="0.25">
      <c r="A36" s="134" t="s">
        <v>96</v>
      </c>
      <c r="B36" s="259">
        <v>138</v>
      </c>
      <c r="C36" s="56">
        <v>9458</v>
      </c>
      <c r="D36" s="56">
        <v>158</v>
      </c>
      <c r="E36" s="144">
        <v>10</v>
      </c>
      <c r="F36" s="241" vm="14380">
        <v>547</v>
      </c>
      <c r="G36" s="56" vm="14381">
        <v>9263</v>
      </c>
      <c r="H36" s="56" vm="14382">
        <v>339</v>
      </c>
      <c r="I36" s="144" vm="14383">
        <v>21</v>
      </c>
    </row>
    <row r="37" spans="1:9" x14ac:dyDescent="0.25">
      <c r="A37" s="135" t="s">
        <v>267</v>
      </c>
      <c r="B37" s="258">
        <v>1852</v>
      </c>
      <c r="C37" s="58">
        <v>25902</v>
      </c>
      <c r="D37" s="58">
        <v>257</v>
      </c>
      <c r="E37" s="146">
        <v>71</v>
      </c>
      <c r="F37" s="244" vm="14384">
        <v>1934</v>
      </c>
      <c r="G37" s="58" vm="14385">
        <v>16563</v>
      </c>
      <c r="H37" s="58" vm="14386">
        <v>102</v>
      </c>
      <c r="I37" s="146" vm="14387">
        <v>71</v>
      </c>
    </row>
    <row r="38" spans="1:9" x14ac:dyDescent="0.25">
      <c r="A38" s="134" t="s">
        <v>268</v>
      </c>
      <c r="B38" s="259">
        <v>1235</v>
      </c>
      <c r="C38" s="56">
        <v>47457</v>
      </c>
      <c r="D38" s="56">
        <v>1315</v>
      </c>
      <c r="E38" s="144">
        <v>85</v>
      </c>
      <c r="F38" s="241" vm="14388">
        <v>3120</v>
      </c>
      <c r="G38" s="56" vm="14389">
        <v>39180</v>
      </c>
      <c r="H38" s="56" vm="14390">
        <v>2154</v>
      </c>
      <c r="I38" s="144" vm="14391">
        <v>91</v>
      </c>
    </row>
    <row r="39" spans="1:9" x14ac:dyDescent="0.25">
      <c r="A39" s="135" t="s">
        <v>269</v>
      </c>
      <c r="B39" s="258">
        <v>479</v>
      </c>
      <c r="C39" s="58">
        <v>9118</v>
      </c>
      <c r="D39" s="58">
        <v>255</v>
      </c>
      <c r="E39" s="146">
        <v>44</v>
      </c>
      <c r="F39" s="244" vm="14392">
        <v>819</v>
      </c>
      <c r="G39" s="58" vm="14393">
        <v>2846</v>
      </c>
      <c r="H39" s="58" vm="14394">
        <v>72</v>
      </c>
      <c r="I39" s="146" vm="14395">
        <v>13</v>
      </c>
    </row>
    <row r="40" spans="1:9" x14ac:dyDescent="0.25">
      <c r="A40" s="134" t="s">
        <v>270</v>
      </c>
      <c r="B40" s="259">
        <v>162</v>
      </c>
      <c r="C40" s="56">
        <v>3398</v>
      </c>
      <c r="D40" s="56">
        <v>177</v>
      </c>
      <c r="E40" s="144">
        <v>21</v>
      </c>
      <c r="F40" s="241" vm="14396">
        <v>204</v>
      </c>
      <c r="G40" s="56" vm="14397">
        <v>637</v>
      </c>
      <c r="H40" s="56" vm="14398">
        <v>20</v>
      </c>
      <c r="I40" s="144" t="s">
        <v>13</v>
      </c>
    </row>
    <row r="41" spans="1:9" x14ac:dyDescent="0.25">
      <c r="A41" s="135" t="s">
        <v>271</v>
      </c>
      <c r="B41" s="258">
        <v>7</v>
      </c>
      <c r="C41" s="58">
        <v>2475</v>
      </c>
      <c r="D41" s="58">
        <v>88</v>
      </c>
      <c r="E41" s="146" t="s">
        <v>13</v>
      </c>
      <c r="F41" s="244" vm="14399">
        <v>87</v>
      </c>
      <c r="G41" s="58" vm="14400">
        <v>269</v>
      </c>
      <c r="H41" s="58" vm="14401">
        <v>4</v>
      </c>
      <c r="I41" s="146" t="s">
        <v>13</v>
      </c>
    </row>
    <row r="42" spans="1:9" x14ac:dyDescent="0.25">
      <c r="A42" s="134" t="s">
        <v>102</v>
      </c>
      <c r="B42" s="259">
        <v>1008</v>
      </c>
      <c r="C42" s="56">
        <v>20403</v>
      </c>
      <c r="D42" s="56">
        <v>845</v>
      </c>
      <c r="E42" s="144">
        <v>178</v>
      </c>
      <c r="F42" s="241" vm="14402">
        <v>2080</v>
      </c>
      <c r="G42" s="56" vm="14403">
        <v>10695</v>
      </c>
      <c r="H42" s="56" vm="14404">
        <v>414</v>
      </c>
      <c r="I42" s="144" vm="14405">
        <v>95</v>
      </c>
    </row>
    <row r="43" spans="1:9" x14ac:dyDescent="0.25">
      <c r="A43" s="135" t="s">
        <v>103</v>
      </c>
      <c r="B43" s="258">
        <v>148</v>
      </c>
      <c r="C43" s="58">
        <v>8367</v>
      </c>
      <c r="D43" s="58">
        <v>415</v>
      </c>
      <c r="E43" s="146">
        <v>37</v>
      </c>
      <c r="F43" s="244" vm="14406">
        <v>253</v>
      </c>
      <c r="G43" s="58" vm="14407">
        <v>2763</v>
      </c>
      <c r="H43" s="58" vm="14408">
        <v>424</v>
      </c>
      <c r="I43" s="146" vm="14409">
        <v>37</v>
      </c>
    </row>
    <row r="44" spans="1:9" x14ac:dyDescent="0.25">
      <c r="A44" s="134" t="s">
        <v>272</v>
      </c>
      <c r="B44" s="259">
        <v>798</v>
      </c>
      <c r="C44" s="56">
        <v>12109</v>
      </c>
      <c r="D44" s="56">
        <v>64</v>
      </c>
      <c r="E44" s="144">
        <v>22</v>
      </c>
      <c r="F44" s="241" vm="14410">
        <v>871</v>
      </c>
      <c r="G44" s="56" vm="14411">
        <v>4139</v>
      </c>
      <c r="H44" s="56" vm="14412">
        <v>89</v>
      </c>
      <c r="I44" s="144" vm="14413">
        <v>7</v>
      </c>
    </row>
    <row r="45" spans="1:9" x14ac:dyDescent="0.25">
      <c r="A45" s="135" t="s">
        <v>105</v>
      </c>
      <c r="B45" s="258">
        <v>16141</v>
      </c>
      <c r="C45" s="58">
        <v>181789</v>
      </c>
      <c r="D45" s="58">
        <v>2074</v>
      </c>
      <c r="E45" s="146">
        <v>1241</v>
      </c>
      <c r="F45" s="244" vm="14414">
        <v>14967</v>
      </c>
      <c r="G45" s="58" vm="14415">
        <v>135757</v>
      </c>
      <c r="H45" s="58" vm="14416">
        <v>1686</v>
      </c>
      <c r="I45" s="146" vm="14417">
        <v>862</v>
      </c>
    </row>
    <row r="46" spans="1:9" x14ac:dyDescent="0.25">
      <c r="A46" s="134" t="s">
        <v>106</v>
      </c>
      <c r="B46" s="259">
        <v>5301</v>
      </c>
      <c r="C46" s="56">
        <v>64478</v>
      </c>
      <c r="D46" s="56">
        <v>1806</v>
      </c>
      <c r="E46" s="144">
        <v>607</v>
      </c>
      <c r="F46" s="241" vm="14418">
        <v>6957</v>
      </c>
      <c r="G46" s="56" vm="14419">
        <v>39829</v>
      </c>
      <c r="H46" s="56" vm="14420">
        <v>1602</v>
      </c>
      <c r="I46" s="144" vm="14421">
        <v>531</v>
      </c>
    </row>
    <row r="47" spans="1:9" x14ac:dyDescent="0.25">
      <c r="A47" s="135" t="s">
        <v>107</v>
      </c>
      <c r="B47" s="258">
        <v>879</v>
      </c>
      <c r="C47" s="58">
        <v>22392</v>
      </c>
      <c r="D47" s="58">
        <v>253</v>
      </c>
      <c r="E47" s="146">
        <v>11</v>
      </c>
      <c r="F47" s="244" vm="14422">
        <v>983</v>
      </c>
      <c r="G47" s="58" vm="14423">
        <v>12771</v>
      </c>
      <c r="H47" s="58" vm="14424">
        <v>91</v>
      </c>
      <c r="I47" s="146" vm="14425">
        <v>36</v>
      </c>
    </row>
    <row r="48" spans="1:9" x14ac:dyDescent="0.25">
      <c r="A48" s="134" t="s">
        <v>273</v>
      </c>
      <c r="B48" s="259">
        <v>528</v>
      </c>
      <c r="C48" s="56">
        <v>14034</v>
      </c>
      <c r="D48" s="56">
        <v>107</v>
      </c>
      <c r="E48" s="144">
        <v>31</v>
      </c>
      <c r="F48" s="241" vm="14426">
        <v>997</v>
      </c>
      <c r="G48" s="56" vm="14427">
        <v>4176</v>
      </c>
      <c r="H48" s="56" vm="14428">
        <v>33</v>
      </c>
      <c r="I48" s="144" vm="14429">
        <v>28</v>
      </c>
    </row>
    <row r="49" spans="1:9" x14ac:dyDescent="0.25">
      <c r="A49" s="135" t="s">
        <v>274</v>
      </c>
      <c r="B49" s="258">
        <v>146</v>
      </c>
      <c r="C49" s="58">
        <v>3306</v>
      </c>
      <c r="D49" s="58">
        <v>269</v>
      </c>
      <c r="E49" s="146">
        <v>14</v>
      </c>
      <c r="F49" s="244" vm="14430">
        <v>357</v>
      </c>
      <c r="G49" s="58" vm="14431">
        <v>1574</v>
      </c>
      <c r="H49" s="58" vm="14432">
        <v>47</v>
      </c>
      <c r="I49" s="146" t="s">
        <v>13</v>
      </c>
    </row>
    <row r="50" spans="1:9" x14ac:dyDescent="0.25">
      <c r="A50" s="134" t="s">
        <v>275</v>
      </c>
      <c r="B50" s="259">
        <v>201</v>
      </c>
      <c r="C50" s="56">
        <v>5315</v>
      </c>
      <c r="D50" s="56">
        <v>165</v>
      </c>
      <c r="E50" s="144">
        <v>65</v>
      </c>
      <c r="F50" s="241" vm="14433">
        <v>407</v>
      </c>
      <c r="G50" s="56" vm="14434">
        <v>1880</v>
      </c>
      <c r="H50" s="56" vm="14435">
        <v>33</v>
      </c>
      <c r="I50" s="144" vm="14436">
        <v>43</v>
      </c>
    </row>
    <row r="51" spans="1:9" x14ac:dyDescent="0.25">
      <c r="A51" s="135" t="s">
        <v>111</v>
      </c>
      <c r="B51" s="258">
        <v>528</v>
      </c>
      <c r="C51" s="58">
        <v>12651</v>
      </c>
      <c r="D51" s="58">
        <v>127</v>
      </c>
      <c r="E51" s="146">
        <v>214</v>
      </c>
      <c r="F51" s="244" vm="14437">
        <v>1080</v>
      </c>
      <c r="G51" s="58" vm="14438">
        <v>5144</v>
      </c>
      <c r="H51" s="58" vm="14439">
        <v>52</v>
      </c>
      <c r="I51" s="146" vm="14440">
        <v>61</v>
      </c>
    </row>
    <row r="52" spans="1:9" x14ac:dyDescent="0.25">
      <c r="A52" s="134" t="s">
        <v>276</v>
      </c>
      <c r="B52" s="259">
        <v>1983</v>
      </c>
      <c r="C52" s="56">
        <v>27058</v>
      </c>
      <c r="D52" s="56">
        <v>562</v>
      </c>
      <c r="E52" s="144">
        <v>160</v>
      </c>
      <c r="F52" s="241" vm="14441">
        <v>1549</v>
      </c>
      <c r="G52" s="56" vm="14442">
        <v>16137</v>
      </c>
      <c r="H52" s="56" vm="14443">
        <v>355</v>
      </c>
      <c r="I52" s="144" vm="14444">
        <v>75</v>
      </c>
    </row>
    <row r="53" spans="1:9" x14ac:dyDescent="0.25">
      <c r="A53" s="135" t="s">
        <v>114</v>
      </c>
      <c r="B53" s="258">
        <v>132</v>
      </c>
      <c r="C53" s="58">
        <v>10675</v>
      </c>
      <c r="D53" s="58">
        <v>153</v>
      </c>
      <c r="E53" s="146">
        <v>4</v>
      </c>
      <c r="F53" s="244" vm="14445">
        <v>534</v>
      </c>
      <c r="G53" s="58" vm="14446">
        <v>4895</v>
      </c>
      <c r="H53" s="58" vm="14447">
        <v>86</v>
      </c>
      <c r="I53" s="146" vm="14448">
        <v>7</v>
      </c>
    </row>
    <row r="54" spans="1:9" x14ac:dyDescent="0.25">
      <c r="A54" s="134" t="s">
        <v>277</v>
      </c>
      <c r="B54" s="259">
        <v>318</v>
      </c>
      <c r="C54" s="56">
        <v>10981</v>
      </c>
      <c r="D54" s="56">
        <v>80</v>
      </c>
      <c r="E54" s="144">
        <v>2</v>
      </c>
      <c r="F54" s="241" vm="14449">
        <v>435</v>
      </c>
      <c r="G54" s="56" vm="14450">
        <v>5526</v>
      </c>
      <c r="H54" s="56" vm="14451">
        <v>48</v>
      </c>
      <c r="I54" s="144" vm="14452">
        <v>20</v>
      </c>
    </row>
    <row r="55" spans="1:9" x14ac:dyDescent="0.25">
      <c r="A55" s="135" t="s">
        <v>116</v>
      </c>
      <c r="B55" s="258">
        <v>283</v>
      </c>
      <c r="C55" s="58">
        <v>9084</v>
      </c>
      <c r="D55" s="58">
        <v>25</v>
      </c>
      <c r="E55" s="146">
        <v>5</v>
      </c>
      <c r="F55" s="244" vm="14453">
        <v>546</v>
      </c>
      <c r="G55" s="58" vm="14454">
        <v>2794</v>
      </c>
      <c r="H55" s="58" vm="14455">
        <v>11</v>
      </c>
      <c r="I55" s="146" vm="14456">
        <v>7</v>
      </c>
    </row>
    <row r="56" spans="1:9" x14ac:dyDescent="0.25">
      <c r="A56" s="134" t="s">
        <v>113</v>
      </c>
      <c r="B56" s="259">
        <v>81</v>
      </c>
      <c r="C56" s="56">
        <v>996</v>
      </c>
      <c r="D56" s="56">
        <v>14</v>
      </c>
      <c r="E56" s="144">
        <v>3</v>
      </c>
      <c r="F56" s="241" vm="14457">
        <v>165</v>
      </c>
      <c r="G56" s="56" vm="14458">
        <v>1118</v>
      </c>
      <c r="H56" s="56" vm="14459">
        <v>22</v>
      </c>
      <c r="I56" s="144" vm="14460">
        <v>5</v>
      </c>
    </row>
    <row r="57" spans="1:9" x14ac:dyDescent="0.25">
      <c r="A57" s="135" t="s">
        <v>117</v>
      </c>
      <c r="B57" s="258">
        <v>3795</v>
      </c>
      <c r="C57" s="58">
        <v>50434</v>
      </c>
      <c r="D57" s="58">
        <v>292</v>
      </c>
      <c r="E57" s="146">
        <v>253</v>
      </c>
      <c r="F57" s="244" vm="14461">
        <v>6391</v>
      </c>
      <c r="G57" s="58" vm="14462">
        <v>23089</v>
      </c>
      <c r="H57" s="58" vm="14463">
        <v>381</v>
      </c>
      <c r="I57" s="146" vm="14464">
        <v>165</v>
      </c>
    </row>
    <row r="58" spans="1:9" x14ac:dyDescent="0.25">
      <c r="A58" s="134" t="s">
        <v>278</v>
      </c>
      <c r="B58" s="259">
        <v>3102</v>
      </c>
      <c r="C58" s="56">
        <v>47507</v>
      </c>
      <c r="D58" s="56">
        <v>1775</v>
      </c>
      <c r="E58" s="144">
        <v>174</v>
      </c>
      <c r="F58" s="241" vm="14465">
        <v>4417</v>
      </c>
      <c r="G58" s="56" vm="14466">
        <v>26800</v>
      </c>
      <c r="H58" s="56" vm="14467">
        <v>816</v>
      </c>
      <c r="I58" s="144" vm="14468">
        <v>206</v>
      </c>
    </row>
    <row r="59" spans="1:9" x14ac:dyDescent="0.25">
      <c r="A59" s="135" t="s">
        <v>279</v>
      </c>
      <c r="B59" s="258">
        <v>718</v>
      </c>
      <c r="C59" s="58">
        <v>16078</v>
      </c>
      <c r="D59" s="58">
        <v>258</v>
      </c>
      <c r="E59" s="146">
        <v>47</v>
      </c>
      <c r="F59" s="244" vm="14469">
        <v>843</v>
      </c>
      <c r="G59" s="58" vm="14470">
        <v>8888</v>
      </c>
      <c r="H59" s="58" vm="14471">
        <v>496</v>
      </c>
      <c r="I59" s="146" vm="14472">
        <v>41</v>
      </c>
    </row>
    <row r="60" spans="1:9" x14ac:dyDescent="0.25">
      <c r="A60" s="134" t="s">
        <v>280</v>
      </c>
      <c r="B60" s="259">
        <v>1201</v>
      </c>
      <c r="C60" s="56">
        <v>23957</v>
      </c>
      <c r="D60" s="56">
        <v>1444</v>
      </c>
      <c r="E60" s="144" t="s">
        <v>13</v>
      </c>
      <c r="F60" s="241" vm="14473">
        <v>1458</v>
      </c>
      <c r="G60" s="56" vm="14474">
        <v>13786</v>
      </c>
      <c r="H60" s="56" vm="14475">
        <v>566</v>
      </c>
      <c r="I60" s="144" vm="14476">
        <v>45</v>
      </c>
    </row>
    <row r="61" spans="1:9" x14ac:dyDescent="0.25">
      <c r="A61" s="135" t="s">
        <v>121</v>
      </c>
      <c r="B61" s="258">
        <v>1334</v>
      </c>
      <c r="C61" s="58">
        <v>30622</v>
      </c>
      <c r="D61" s="58">
        <v>433</v>
      </c>
      <c r="E61" s="146">
        <v>84</v>
      </c>
      <c r="F61" s="244" vm="14477">
        <v>2396</v>
      </c>
      <c r="G61" s="58" vm="14478">
        <v>24424</v>
      </c>
      <c r="H61" s="58" vm="14479">
        <v>385</v>
      </c>
      <c r="I61" s="146" vm="14480">
        <v>90</v>
      </c>
    </row>
    <row r="62" spans="1:9" x14ac:dyDescent="0.25">
      <c r="A62" s="134" t="s">
        <v>281</v>
      </c>
      <c r="B62" s="259">
        <v>449</v>
      </c>
      <c r="C62" s="56">
        <v>11386</v>
      </c>
      <c r="D62" s="56">
        <v>130</v>
      </c>
      <c r="E62" s="144">
        <v>16</v>
      </c>
      <c r="F62" s="241" vm="14481">
        <v>374</v>
      </c>
      <c r="G62" s="56" vm="14482">
        <v>3838</v>
      </c>
      <c r="H62" s="56" vm="14483">
        <v>500</v>
      </c>
      <c r="I62" s="144" vm="14484">
        <v>45</v>
      </c>
    </row>
    <row r="63" spans="1:9" x14ac:dyDescent="0.25">
      <c r="A63" s="135" t="s">
        <v>123</v>
      </c>
      <c r="B63" s="258">
        <v>3575</v>
      </c>
      <c r="C63" s="58">
        <v>36635</v>
      </c>
      <c r="D63" s="58">
        <v>476</v>
      </c>
      <c r="E63" s="146">
        <v>210</v>
      </c>
      <c r="F63" s="244" vm="14485">
        <v>4821</v>
      </c>
      <c r="G63" s="58" vm="14486">
        <v>28822</v>
      </c>
      <c r="H63" s="58" vm="14487">
        <v>473</v>
      </c>
      <c r="I63" s="146" vm="14488">
        <v>133</v>
      </c>
    </row>
    <row r="64" spans="1:9" x14ac:dyDescent="0.25">
      <c r="A64" s="134" t="s">
        <v>282</v>
      </c>
      <c r="B64" s="259">
        <v>656</v>
      </c>
      <c r="C64" s="56">
        <v>13000</v>
      </c>
      <c r="D64" s="56">
        <v>80</v>
      </c>
      <c r="E64" s="144">
        <v>29</v>
      </c>
      <c r="F64" s="241" vm="14489">
        <v>1824</v>
      </c>
      <c r="G64" s="56" vm="14490">
        <v>7649</v>
      </c>
      <c r="H64" s="56" vm="14491">
        <v>81</v>
      </c>
      <c r="I64" s="144" vm="14492">
        <v>48</v>
      </c>
    </row>
    <row r="65" spans="1:9" x14ac:dyDescent="0.25">
      <c r="A65" s="135" t="s">
        <v>125</v>
      </c>
      <c r="B65" s="258">
        <v>300</v>
      </c>
      <c r="C65" s="58">
        <v>8395</v>
      </c>
      <c r="D65" s="58">
        <v>304</v>
      </c>
      <c r="E65" s="146">
        <v>29</v>
      </c>
      <c r="F65" s="244" vm="14493">
        <v>529</v>
      </c>
      <c r="G65" s="58" vm="14494">
        <v>3181</v>
      </c>
      <c r="H65" s="58" vm="14495">
        <v>181</v>
      </c>
      <c r="I65" s="146" vm="14496">
        <v>40</v>
      </c>
    </row>
    <row r="66" spans="1:9" x14ac:dyDescent="0.25">
      <c r="A66" s="134" t="s">
        <v>283</v>
      </c>
      <c r="B66" s="259">
        <v>94</v>
      </c>
      <c r="C66" s="56">
        <v>3489</v>
      </c>
      <c r="D66" s="56">
        <v>26</v>
      </c>
      <c r="E66" s="144">
        <v>5</v>
      </c>
      <c r="F66" s="241" vm="14497">
        <v>137</v>
      </c>
      <c r="G66" s="56" vm="14498">
        <v>2910</v>
      </c>
      <c r="H66" s="56" vm="14499">
        <v>32</v>
      </c>
      <c r="I66" s="144" vm="14500">
        <v>6</v>
      </c>
    </row>
    <row r="67" spans="1:9" x14ac:dyDescent="0.25">
      <c r="A67" s="135" t="s">
        <v>284</v>
      </c>
      <c r="B67" s="258">
        <v>256</v>
      </c>
      <c r="C67" s="58">
        <v>5089</v>
      </c>
      <c r="D67" s="58">
        <v>35</v>
      </c>
      <c r="E67" s="146">
        <v>8</v>
      </c>
      <c r="F67" s="244" vm="14501">
        <v>437</v>
      </c>
      <c r="G67" s="58" vm="14502">
        <v>2757</v>
      </c>
      <c r="H67" s="58" vm="14503">
        <v>27</v>
      </c>
      <c r="I67" s="146" vm="14504">
        <v>18</v>
      </c>
    </row>
    <row r="68" spans="1:9" x14ac:dyDescent="0.25">
      <c r="A68" s="134" t="s">
        <v>285</v>
      </c>
      <c r="B68" s="259">
        <v>764</v>
      </c>
      <c r="C68" s="56">
        <v>15474</v>
      </c>
      <c r="D68" s="56">
        <v>98</v>
      </c>
      <c r="E68" s="144">
        <v>22</v>
      </c>
      <c r="F68" s="241" vm="14505">
        <v>1501</v>
      </c>
      <c r="G68" s="56" vm="14506">
        <v>8210</v>
      </c>
      <c r="H68" s="56" vm="14507">
        <v>560</v>
      </c>
      <c r="I68" s="144" vm="14508">
        <v>28</v>
      </c>
    </row>
    <row r="69" spans="1:9" x14ac:dyDescent="0.25">
      <c r="A69" s="135" t="s">
        <v>286</v>
      </c>
      <c r="B69" s="258">
        <v>964</v>
      </c>
      <c r="C69" s="58">
        <v>20707</v>
      </c>
      <c r="D69" s="58">
        <v>663</v>
      </c>
      <c r="E69" s="146">
        <v>26</v>
      </c>
      <c r="F69" s="244" vm="14509">
        <v>1038</v>
      </c>
      <c r="G69" s="58" vm="14510">
        <v>8103</v>
      </c>
      <c r="H69" s="58" vm="14511">
        <v>444</v>
      </c>
      <c r="I69" s="146" vm="14512">
        <v>38</v>
      </c>
    </row>
    <row r="70" spans="1:9" x14ac:dyDescent="0.25">
      <c r="A70" s="134" t="s">
        <v>287</v>
      </c>
      <c r="B70" s="259">
        <v>292</v>
      </c>
      <c r="C70" s="56">
        <v>11708</v>
      </c>
      <c r="D70" s="56">
        <v>1532</v>
      </c>
      <c r="E70" s="144">
        <v>18</v>
      </c>
      <c r="F70" s="241" vm="14513">
        <v>395</v>
      </c>
      <c r="G70" s="56" vm="14514">
        <v>6403</v>
      </c>
      <c r="H70" s="56" vm="14515">
        <v>414</v>
      </c>
      <c r="I70" s="144" vm="14516">
        <v>6</v>
      </c>
    </row>
    <row r="71" spans="1:9" x14ac:dyDescent="0.25">
      <c r="A71" s="135" t="s">
        <v>131</v>
      </c>
      <c r="B71" s="258">
        <v>2127</v>
      </c>
      <c r="C71" s="58">
        <v>21683</v>
      </c>
      <c r="D71" s="58">
        <v>241</v>
      </c>
      <c r="E71" s="146">
        <v>25</v>
      </c>
      <c r="F71" s="244" vm="14517">
        <v>3263</v>
      </c>
      <c r="G71" s="58" vm="14518">
        <v>14494</v>
      </c>
      <c r="H71" s="58" vm="14519">
        <v>203</v>
      </c>
      <c r="I71" s="146" vm="14520">
        <v>63</v>
      </c>
    </row>
    <row r="72" spans="1:9" x14ac:dyDescent="0.25">
      <c r="A72" s="134" t="s">
        <v>288</v>
      </c>
      <c r="B72" s="259">
        <v>3124</v>
      </c>
      <c r="C72" s="56">
        <v>45623</v>
      </c>
      <c r="D72" s="56">
        <v>902</v>
      </c>
      <c r="E72" s="144">
        <v>285</v>
      </c>
      <c r="F72" s="241" vm="14521">
        <v>4915</v>
      </c>
      <c r="G72" s="56" vm="14522">
        <v>19598</v>
      </c>
      <c r="H72" s="56" vm="14523">
        <v>1208</v>
      </c>
      <c r="I72" s="144" vm="14524">
        <v>210</v>
      </c>
    </row>
    <row r="73" spans="1:9" x14ac:dyDescent="0.25">
      <c r="A73" s="135" t="s">
        <v>289</v>
      </c>
      <c r="B73" s="258">
        <v>229</v>
      </c>
      <c r="C73" s="58">
        <v>5755</v>
      </c>
      <c r="D73" s="58">
        <v>88</v>
      </c>
      <c r="E73" s="146">
        <v>2</v>
      </c>
      <c r="F73" s="244" vm="14525">
        <v>413</v>
      </c>
      <c r="G73" s="58" vm="14526">
        <v>4257</v>
      </c>
      <c r="H73" s="58" vm="14527">
        <v>152</v>
      </c>
      <c r="I73" s="146" vm="14528">
        <v>2</v>
      </c>
    </row>
    <row r="74" spans="1:9" x14ac:dyDescent="0.25">
      <c r="A74" s="134" t="s">
        <v>290</v>
      </c>
      <c r="B74" s="259">
        <v>207</v>
      </c>
      <c r="C74" s="56">
        <v>3614</v>
      </c>
      <c r="D74" s="56">
        <v>74</v>
      </c>
      <c r="E74" s="144">
        <v>23</v>
      </c>
      <c r="F74" s="241" vm="14529">
        <v>333</v>
      </c>
      <c r="G74" s="56" vm="14530">
        <v>1626</v>
      </c>
      <c r="H74" s="56" vm="14531">
        <v>60</v>
      </c>
      <c r="I74" s="144" vm="14532">
        <v>18</v>
      </c>
    </row>
    <row r="75" spans="1:9" x14ac:dyDescent="0.25">
      <c r="A75" s="135" t="s">
        <v>291</v>
      </c>
      <c r="B75" s="258">
        <v>861</v>
      </c>
      <c r="C75" s="58">
        <v>30509</v>
      </c>
      <c r="D75" s="58">
        <v>205</v>
      </c>
      <c r="E75" s="146">
        <v>69</v>
      </c>
      <c r="F75" s="244" vm="14533">
        <v>891</v>
      </c>
      <c r="G75" s="58" vm="14534">
        <v>11197</v>
      </c>
      <c r="H75" s="58" vm="14535">
        <v>92</v>
      </c>
      <c r="I75" s="146" vm="14536">
        <v>31</v>
      </c>
    </row>
    <row r="76" spans="1:9" x14ac:dyDescent="0.25">
      <c r="A76" s="134" t="s">
        <v>136</v>
      </c>
      <c r="B76" s="259">
        <v>481</v>
      </c>
      <c r="C76" s="56">
        <v>11741</v>
      </c>
      <c r="D76" s="56">
        <v>649</v>
      </c>
      <c r="E76" s="144">
        <v>21</v>
      </c>
      <c r="F76" s="241" vm="14537">
        <v>1312</v>
      </c>
      <c r="G76" s="56" vm="14538">
        <v>20083</v>
      </c>
      <c r="H76" s="56" vm="14539">
        <v>1752</v>
      </c>
      <c r="I76" s="144" vm="14540">
        <v>31</v>
      </c>
    </row>
    <row r="77" spans="1:9" x14ac:dyDescent="0.25">
      <c r="A77" s="135" t="s">
        <v>137</v>
      </c>
      <c r="B77" s="258">
        <v>221</v>
      </c>
      <c r="C77" s="58">
        <v>3279</v>
      </c>
      <c r="D77" s="58">
        <v>280</v>
      </c>
      <c r="E77" s="146">
        <v>9</v>
      </c>
      <c r="F77" s="244" vm="14541">
        <v>667</v>
      </c>
      <c r="G77" s="58" vm="14542">
        <v>3073</v>
      </c>
      <c r="H77" s="58" vm="14543">
        <v>207</v>
      </c>
      <c r="I77" s="146" vm="14544">
        <v>32</v>
      </c>
    </row>
    <row r="78" spans="1:9" x14ac:dyDescent="0.25">
      <c r="A78" s="134" t="s">
        <v>138</v>
      </c>
      <c r="B78" s="259">
        <v>639</v>
      </c>
      <c r="C78" s="56">
        <v>23347</v>
      </c>
      <c r="D78" s="56">
        <v>364</v>
      </c>
      <c r="E78" s="144">
        <v>76</v>
      </c>
      <c r="F78" s="241" vm="14545">
        <v>1512</v>
      </c>
      <c r="G78" s="56" vm="14546">
        <v>16679</v>
      </c>
      <c r="H78" s="56" vm="14547">
        <v>278</v>
      </c>
      <c r="I78" s="144" vm="14548">
        <v>116</v>
      </c>
    </row>
    <row r="79" spans="1:9" x14ac:dyDescent="0.25">
      <c r="A79" s="135" t="s">
        <v>292</v>
      </c>
      <c r="B79" s="258">
        <v>320</v>
      </c>
      <c r="C79" s="58">
        <v>15243</v>
      </c>
      <c r="D79" s="58">
        <v>148</v>
      </c>
      <c r="E79" s="146">
        <v>21</v>
      </c>
      <c r="F79" s="244" vm="14549">
        <v>1364</v>
      </c>
      <c r="G79" s="58" vm="14550">
        <v>5542</v>
      </c>
      <c r="H79" s="58" vm="14551">
        <v>59</v>
      </c>
      <c r="I79" s="146" vm="14552">
        <v>24</v>
      </c>
    </row>
    <row r="80" spans="1:9" x14ac:dyDescent="0.25">
      <c r="A80" s="134" t="s">
        <v>140</v>
      </c>
      <c r="B80" s="259">
        <v>1187</v>
      </c>
      <c r="C80" s="56">
        <v>24273</v>
      </c>
      <c r="D80" s="56">
        <v>303</v>
      </c>
      <c r="E80" s="144">
        <v>100</v>
      </c>
      <c r="F80" s="241" vm="14553">
        <v>1365</v>
      </c>
      <c r="G80" s="56" vm="14554">
        <v>9392</v>
      </c>
      <c r="H80" s="56" vm="14555">
        <v>327</v>
      </c>
      <c r="I80" s="144" vm="14556">
        <v>72</v>
      </c>
    </row>
    <row r="81" spans="1:9" x14ac:dyDescent="0.25">
      <c r="A81" s="135" t="s">
        <v>293</v>
      </c>
      <c r="B81" s="258">
        <v>68</v>
      </c>
      <c r="C81" s="58">
        <v>1011</v>
      </c>
      <c r="D81" s="58">
        <v>56</v>
      </c>
      <c r="E81" s="146">
        <v>2</v>
      </c>
      <c r="F81" s="244" vm="14557">
        <v>124</v>
      </c>
      <c r="G81" s="58" vm="14558">
        <v>257</v>
      </c>
      <c r="H81" s="58" vm="14559">
        <v>14</v>
      </c>
      <c r="I81" s="146" vm="14560">
        <v>1</v>
      </c>
    </row>
    <row r="82" spans="1:9" x14ac:dyDescent="0.25">
      <c r="A82" s="134" t="s">
        <v>294</v>
      </c>
      <c r="B82" s="259">
        <v>638</v>
      </c>
      <c r="C82" s="56">
        <v>8845</v>
      </c>
      <c r="D82" s="56">
        <v>228</v>
      </c>
      <c r="E82" s="144">
        <v>6</v>
      </c>
      <c r="F82" s="241" vm="14561">
        <v>894</v>
      </c>
      <c r="G82" s="56" vm="14562">
        <v>6393</v>
      </c>
      <c r="H82" s="56" vm="14563">
        <v>111</v>
      </c>
      <c r="I82" s="144" vm="14564">
        <v>13</v>
      </c>
    </row>
    <row r="83" spans="1:9" x14ac:dyDescent="0.25">
      <c r="A83" s="135" t="s">
        <v>295</v>
      </c>
      <c r="B83" s="258">
        <v>340</v>
      </c>
      <c r="C83" s="58">
        <v>15907</v>
      </c>
      <c r="D83" s="58">
        <v>341</v>
      </c>
      <c r="E83" s="146">
        <v>28</v>
      </c>
      <c r="F83" s="244" vm="14565">
        <v>822</v>
      </c>
      <c r="G83" s="58" vm="14566">
        <v>15984</v>
      </c>
      <c r="H83" s="58" vm="14567">
        <v>905</v>
      </c>
      <c r="I83" s="146" vm="14568">
        <v>15</v>
      </c>
    </row>
    <row r="84" spans="1:9" x14ac:dyDescent="0.25">
      <c r="A84" s="134" t="s">
        <v>144</v>
      </c>
      <c r="B84" s="259">
        <v>599</v>
      </c>
      <c r="C84" s="56">
        <v>6058</v>
      </c>
      <c r="D84" s="56">
        <v>39</v>
      </c>
      <c r="E84" s="144">
        <v>15</v>
      </c>
      <c r="F84" s="241" vm="14569">
        <v>1951</v>
      </c>
      <c r="G84" s="56" vm="14570">
        <v>3492</v>
      </c>
      <c r="H84" s="56" vm="14571">
        <v>91</v>
      </c>
      <c r="I84" s="144" vm="14572">
        <v>13</v>
      </c>
    </row>
    <row r="85" spans="1:9" x14ac:dyDescent="0.25">
      <c r="A85" s="135" t="s">
        <v>145</v>
      </c>
      <c r="B85" s="258">
        <v>574</v>
      </c>
      <c r="C85" s="58">
        <v>7779</v>
      </c>
      <c r="D85" s="58">
        <v>26</v>
      </c>
      <c r="E85" s="146">
        <v>5</v>
      </c>
      <c r="F85" s="244" vm="14573">
        <v>883</v>
      </c>
      <c r="G85" s="58" vm="14574">
        <v>2700</v>
      </c>
      <c r="H85" s="58" vm="14575">
        <v>8</v>
      </c>
      <c r="I85" s="146" vm="14576">
        <v>6</v>
      </c>
    </row>
    <row r="86" spans="1:9" ht="15.75" thickBot="1" x14ac:dyDescent="0.3">
      <c r="A86" s="134" t="s">
        <v>146</v>
      </c>
      <c r="B86" s="259">
        <v>846</v>
      </c>
      <c r="C86" s="56">
        <v>14498</v>
      </c>
      <c r="D86" s="56">
        <v>136</v>
      </c>
      <c r="E86" s="144">
        <v>29</v>
      </c>
      <c r="F86" s="241" vm="14577">
        <v>664</v>
      </c>
      <c r="G86" s="56" vm="14578">
        <v>6041</v>
      </c>
      <c r="H86" s="56" vm="14579">
        <v>89</v>
      </c>
      <c r="I86" s="144" vm="14580">
        <v>50</v>
      </c>
    </row>
    <row r="87" spans="1:9" ht="15.75" thickBot="1" x14ac:dyDescent="0.3">
      <c r="A87" s="260" t="s">
        <v>296</v>
      </c>
      <c r="B87" s="261" vm="14581">
        <v>94355</v>
      </c>
      <c r="C87" s="262" vm="14582">
        <v>1580052</v>
      </c>
      <c r="D87" s="262" vm="14583">
        <v>29458</v>
      </c>
      <c r="E87" s="263" vm="14584">
        <v>5941</v>
      </c>
      <c r="F87" s="264" vm="14585">
        <v>127011</v>
      </c>
      <c r="G87" s="262" vm="14586">
        <v>915443</v>
      </c>
      <c r="H87" s="262" vm="14587">
        <v>24475</v>
      </c>
      <c r="I87" s="263" vm="14588">
        <v>5010</v>
      </c>
    </row>
  </sheetData>
  <mergeCells count="10">
    <mergeCell ref="A1:I2"/>
    <mergeCell ref="B3:E3"/>
    <mergeCell ref="F3:I3"/>
    <mergeCell ref="A4:A5"/>
    <mergeCell ref="B4:B5"/>
    <mergeCell ref="C4:D4"/>
    <mergeCell ref="E4:E5"/>
    <mergeCell ref="F4:F5"/>
    <mergeCell ref="G4:H4"/>
    <mergeCell ref="I4:I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election sqref="A1:C1"/>
    </sheetView>
  </sheetViews>
  <sheetFormatPr defaultRowHeight="15" x14ac:dyDescent="0.25"/>
  <cols>
    <col min="1" max="1" width="18.5703125" bestFit="1" customWidth="1"/>
    <col min="2" max="2" width="30.140625" customWidth="1"/>
    <col min="3" max="3" width="27.140625" customWidth="1"/>
  </cols>
  <sheetData>
    <row r="1" spans="1:3" ht="63" customHeight="1" x14ac:dyDescent="0.25">
      <c r="A1" s="633" t="s">
        <v>297</v>
      </c>
      <c r="B1" s="634"/>
      <c r="C1" s="635"/>
    </row>
    <row r="2" spans="1:3" x14ac:dyDescent="0.25">
      <c r="A2" s="636" t="s">
        <v>298</v>
      </c>
      <c r="B2" s="637" t="s">
        <v>299</v>
      </c>
      <c r="C2" s="638" t="s">
        <v>300</v>
      </c>
    </row>
    <row r="3" spans="1:3" x14ac:dyDescent="0.25">
      <c r="A3" s="636"/>
      <c r="B3" s="637"/>
      <c r="C3" s="638"/>
    </row>
    <row r="4" spans="1:3" x14ac:dyDescent="0.25">
      <c r="A4" s="271" t="s">
        <v>66</v>
      </c>
      <c r="B4" s="266" vm="14589">
        <v>3669</v>
      </c>
      <c r="C4" s="272" vm="14590">
        <v>2019</v>
      </c>
    </row>
    <row r="5" spans="1:3" x14ac:dyDescent="0.25">
      <c r="A5" s="273" t="s">
        <v>67</v>
      </c>
      <c r="B5" s="267" vm="14591">
        <v>638</v>
      </c>
      <c r="C5" s="274" vm="14592">
        <v>353</v>
      </c>
    </row>
    <row r="6" spans="1:3" x14ac:dyDescent="0.25">
      <c r="A6" s="271" t="s">
        <v>68</v>
      </c>
      <c r="B6" s="266" vm="14593">
        <v>1597</v>
      </c>
      <c r="C6" s="272" vm="14594">
        <v>762</v>
      </c>
    </row>
    <row r="7" spans="1:3" x14ac:dyDescent="0.25">
      <c r="A7" s="273" t="s">
        <v>69</v>
      </c>
      <c r="B7" s="267" vm="14595">
        <v>314</v>
      </c>
      <c r="C7" s="274" vm="14596">
        <v>132</v>
      </c>
    </row>
    <row r="8" spans="1:3" x14ac:dyDescent="0.25">
      <c r="A8" s="271" t="s">
        <v>70</v>
      </c>
      <c r="B8" s="266" vm="14597">
        <v>663</v>
      </c>
      <c r="C8" s="272" vm="14598">
        <v>291</v>
      </c>
    </row>
    <row r="9" spans="1:3" x14ac:dyDescent="0.25">
      <c r="A9" s="273" t="s">
        <v>71</v>
      </c>
      <c r="B9" s="267" vm="14599">
        <v>367</v>
      </c>
      <c r="C9" s="274" vm="14600">
        <v>170</v>
      </c>
    </row>
    <row r="10" spans="1:3" x14ac:dyDescent="0.25">
      <c r="A10" s="271" t="s">
        <v>72</v>
      </c>
      <c r="B10" s="266" vm="14601">
        <v>13515</v>
      </c>
      <c r="C10" s="272" vm="14602">
        <v>7120</v>
      </c>
    </row>
    <row r="11" spans="1:3" x14ac:dyDescent="0.25">
      <c r="A11" s="273" t="s">
        <v>73</v>
      </c>
      <c r="B11" s="267" vm="14603">
        <v>7407</v>
      </c>
      <c r="C11" s="274" vm="14604">
        <v>3842</v>
      </c>
    </row>
    <row r="12" spans="1:3" x14ac:dyDescent="0.25">
      <c r="A12" s="271" t="s">
        <v>74</v>
      </c>
      <c r="B12" s="266" vm="14605">
        <v>178</v>
      </c>
      <c r="C12" s="272" vm="14606">
        <v>115</v>
      </c>
    </row>
    <row r="13" spans="1:3" x14ac:dyDescent="0.25">
      <c r="A13" s="273" t="s">
        <v>75</v>
      </c>
      <c r="B13" s="267" vm="14607">
        <v>415</v>
      </c>
      <c r="C13" s="274" vm="14608">
        <v>217</v>
      </c>
    </row>
    <row r="14" spans="1:3" x14ac:dyDescent="0.25">
      <c r="A14" s="271" t="s">
        <v>76</v>
      </c>
      <c r="B14" s="266" vm="14609">
        <v>1976</v>
      </c>
      <c r="C14" s="272" vm="14610">
        <v>1133</v>
      </c>
    </row>
    <row r="15" spans="1:3" x14ac:dyDescent="0.25">
      <c r="A15" s="273" t="s">
        <v>77</v>
      </c>
      <c r="B15" s="267" vm="14611">
        <v>1881</v>
      </c>
      <c r="C15" s="274" vm="14612">
        <v>1096</v>
      </c>
    </row>
    <row r="16" spans="1:3" x14ac:dyDescent="0.25">
      <c r="A16" s="271" t="s">
        <v>78</v>
      </c>
      <c r="B16" s="266" vm="14613">
        <v>425</v>
      </c>
      <c r="C16" s="272" vm="14614">
        <v>204</v>
      </c>
    </row>
    <row r="17" spans="1:3" x14ac:dyDescent="0.25">
      <c r="A17" s="273" t="s">
        <v>79</v>
      </c>
      <c r="B17" s="267" vm="14615">
        <v>887</v>
      </c>
      <c r="C17" s="274" vm="14616">
        <v>582</v>
      </c>
    </row>
    <row r="18" spans="1:3" x14ac:dyDescent="0.25">
      <c r="A18" s="271" t="s">
        <v>80</v>
      </c>
      <c r="B18" s="266" vm="14617">
        <v>119</v>
      </c>
      <c r="C18" s="272" vm="14618">
        <v>39</v>
      </c>
    </row>
    <row r="19" spans="1:3" x14ac:dyDescent="0.25">
      <c r="A19" s="273" t="s">
        <v>81</v>
      </c>
      <c r="B19" s="267" vm="14619">
        <v>644</v>
      </c>
      <c r="C19" s="274" vm="14620">
        <v>378</v>
      </c>
    </row>
    <row r="20" spans="1:3" x14ac:dyDescent="0.25">
      <c r="A20" s="271" t="s">
        <v>82</v>
      </c>
      <c r="B20" s="266" vm="14621">
        <v>538</v>
      </c>
      <c r="C20" s="272" vm="14622">
        <v>359</v>
      </c>
    </row>
    <row r="21" spans="1:3" x14ac:dyDescent="0.25">
      <c r="A21" s="273" t="s">
        <v>83</v>
      </c>
      <c r="B21" s="267" vm="14623">
        <v>274</v>
      </c>
      <c r="C21" s="274" vm="14624">
        <v>127</v>
      </c>
    </row>
    <row r="22" spans="1:3" x14ac:dyDescent="0.25">
      <c r="A22" s="271" t="s">
        <v>84</v>
      </c>
      <c r="B22" s="266" vm="14625">
        <v>606</v>
      </c>
      <c r="C22" s="272" vm="14626">
        <v>310</v>
      </c>
    </row>
    <row r="23" spans="1:3" x14ac:dyDescent="0.25">
      <c r="A23" s="273" t="s">
        <v>85</v>
      </c>
      <c r="B23" s="267" vm="14627">
        <v>577</v>
      </c>
      <c r="C23" s="274" vm="14628">
        <v>273</v>
      </c>
    </row>
    <row r="24" spans="1:3" x14ac:dyDescent="0.25">
      <c r="A24" s="271" t="s">
        <v>86</v>
      </c>
      <c r="B24" s="266" vm="14629">
        <v>6984</v>
      </c>
      <c r="C24" s="272" vm="14630">
        <v>4130</v>
      </c>
    </row>
    <row r="25" spans="1:3" x14ac:dyDescent="0.25">
      <c r="A25" s="273" t="s">
        <v>87</v>
      </c>
      <c r="B25" s="267" vm="14631">
        <v>1126</v>
      </c>
      <c r="C25" s="274" vm="14632">
        <v>528</v>
      </c>
    </row>
    <row r="26" spans="1:3" x14ac:dyDescent="0.25">
      <c r="A26" s="271" t="s">
        <v>88</v>
      </c>
      <c r="B26" s="266" vm="14633">
        <v>354</v>
      </c>
      <c r="C26" s="272" vm="14634">
        <v>165</v>
      </c>
    </row>
    <row r="27" spans="1:3" x14ac:dyDescent="0.25">
      <c r="A27" s="273" t="s">
        <v>89</v>
      </c>
      <c r="B27" s="267" vm="14635">
        <v>820</v>
      </c>
      <c r="C27" s="274" vm="14636">
        <v>409</v>
      </c>
    </row>
    <row r="28" spans="1:3" x14ac:dyDescent="0.25">
      <c r="A28" s="271" t="s">
        <v>90</v>
      </c>
      <c r="B28" s="266" vm="14637">
        <v>2035</v>
      </c>
      <c r="C28" s="272" vm="14638">
        <v>1222</v>
      </c>
    </row>
    <row r="29" spans="1:3" x14ac:dyDescent="0.25">
      <c r="A29" s="273" t="s">
        <v>91</v>
      </c>
      <c r="B29" s="267" vm="14639">
        <v>1774</v>
      </c>
      <c r="C29" s="274" vm="14640">
        <v>1075</v>
      </c>
    </row>
    <row r="30" spans="1:3" x14ac:dyDescent="0.25">
      <c r="A30" s="271" t="s">
        <v>92</v>
      </c>
      <c r="B30" s="266" vm="14641">
        <v>960</v>
      </c>
      <c r="C30" s="272" vm="14642">
        <v>540</v>
      </c>
    </row>
    <row r="31" spans="1:3" x14ac:dyDescent="0.25">
      <c r="A31" s="273" t="s">
        <v>93</v>
      </c>
      <c r="B31" s="267" vm="14643">
        <v>555</v>
      </c>
      <c r="C31" s="274" vm="14644">
        <v>312</v>
      </c>
    </row>
    <row r="32" spans="1:3" x14ac:dyDescent="0.25">
      <c r="A32" s="271" t="s">
        <v>94</v>
      </c>
      <c r="B32" s="266" vm="14645">
        <v>1101</v>
      </c>
      <c r="C32" s="272" vm="14646">
        <v>567</v>
      </c>
    </row>
    <row r="33" spans="1:3" x14ac:dyDescent="0.25">
      <c r="A33" s="273" t="s">
        <v>95</v>
      </c>
      <c r="B33" s="267" vm="14647">
        <v>455</v>
      </c>
      <c r="C33" s="274" vm="14648">
        <v>191</v>
      </c>
    </row>
    <row r="34" spans="1:3" x14ac:dyDescent="0.25">
      <c r="A34" s="271" t="s">
        <v>96</v>
      </c>
      <c r="B34" s="266" vm="14649">
        <v>925</v>
      </c>
      <c r="C34" s="272" vm="14650">
        <v>340</v>
      </c>
    </row>
    <row r="35" spans="1:3" x14ac:dyDescent="0.25">
      <c r="A35" s="273" t="s">
        <v>97</v>
      </c>
      <c r="B35" s="267" vm="14651">
        <v>1618</v>
      </c>
      <c r="C35" s="274" vm="14652">
        <v>829</v>
      </c>
    </row>
    <row r="36" spans="1:3" x14ac:dyDescent="0.25">
      <c r="A36" s="271" t="s">
        <v>98</v>
      </c>
      <c r="B36" s="266" vm="14653">
        <v>3662</v>
      </c>
      <c r="C36" s="272" vm="14654">
        <v>2202</v>
      </c>
    </row>
    <row r="37" spans="1:3" x14ac:dyDescent="0.25">
      <c r="A37" s="273" t="s">
        <v>99</v>
      </c>
      <c r="B37" s="267" vm="14655">
        <v>567</v>
      </c>
      <c r="C37" s="274" vm="14656">
        <v>316</v>
      </c>
    </row>
    <row r="38" spans="1:3" x14ac:dyDescent="0.25">
      <c r="A38" s="271" t="s">
        <v>100</v>
      </c>
      <c r="B38" s="266" vm="14657">
        <v>201</v>
      </c>
      <c r="C38" s="272" vm="14658">
        <v>113</v>
      </c>
    </row>
    <row r="39" spans="1:3" x14ac:dyDescent="0.25">
      <c r="A39" s="273" t="s">
        <v>101</v>
      </c>
      <c r="B39" s="267" vm="14659">
        <v>269</v>
      </c>
      <c r="C39" s="274" vm="14660">
        <v>105</v>
      </c>
    </row>
    <row r="40" spans="1:3" x14ac:dyDescent="0.25">
      <c r="A40" s="271" t="s">
        <v>102</v>
      </c>
      <c r="B40" s="266" vm="14661">
        <v>1776</v>
      </c>
      <c r="C40" s="272" vm="14662">
        <v>975</v>
      </c>
    </row>
    <row r="41" spans="1:3" x14ac:dyDescent="0.25">
      <c r="A41" s="273" t="s">
        <v>103</v>
      </c>
      <c r="B41" s="267" vm="14663">
        <v>311</v>
      </c>
      <c r="C41" s="274" vm="14664">
        <v>122</v>
      </c>
    </row>
    <row r="42" spans="1:3" x14ac:dyDescent="0.25">
      <c r="A42" s="271" t="s">
        <v>104</v>
      </c>
      <c r="B42" s="266" vm="14665">
        <v>746</v>
      </c>
      <c r="C42" s="272" vm="14666">
        <v>364</v>
      </c>
    </row>
    <row r="43" spans="1:3" x14ac:dyDescent="0.25">
      <c r="A43" s="273" t="s">
        <v>105</v>
      </c>
      <c r="B43" s="267" vm="14667">
        <v>41299</v>
      </c>
      <c r="C43" s="274" vm="14668">
        <v>24753</v>
      </c>
    </row>
    <row r="44" spans="1:3" x14ac:dyDescent="0.25">
      <c r="A44" s="271" t="s">
        <v>106</v>
      </c>
      <c r="B44" s="266" vm="14669">
        <v>9686</v>
      </c>
      <c r="C44" s="272" vm="14670">
        <v>5515</v>
      </c>
    </row>
    <row r="45" spans="1:3" x14ac:dyDescent="0.25">
      <c r="A45" s="273" t="s">
        <v>107</v>
      </c>
      <c r="B45" s="267" vm="14671">
        <v>1787</v>
      </c>
      <c r="C45" s="274" vm="14672">
        <v>863</v>
      </c>
    </row>
    <row r="46" spans="1:3" x14ac:dyDescent="0.25">
      <c r="A46" s="271" t="s">
        <v>108</v>
      </c>
      <c r="B46" s="266" vm="14673">
        <v>375</v>
      </c>
      <c r="C46" s="272" vm="14674">
        <v>205</v>
      </c>
    </row>
    <row r="47" spans="1:3" x14ac:dyDescent="0.25">
      <c r="A47" s="273" t="s">
        <v>109</v>
      </c>
      <c r="B47" s="267" vm="14675">
        <v>568</v>
      </c>
      <c r="C47" s="274" vm="14676">
        <v>246</v>
      </c>
    </row>
    <row r="48" spans="1:3" x14ac:dyDescent="0.25">
      <c r="A48" s="271" t="s">
        <v>110</v>
      </c>
      <c r="B48" s="266" vm="14677">
        <v>433</v>
      </c>
      <c r="C48" s="272" vm="14678">
        <v>238</v>
      </c>
    </row>
    <row r="49" spans="1:3" x14ac:dyDescent="0.25">
      <c r="A49" s="273" t="s">
        <v>111</v>
      </c>
      <c r="B49" s="267" vm="14679">
        <v>640</v>
      </c>
      <c r="C49" s="274" vm="14680">
        <v>264</v>
      </c>
    </row>
    <row r="50" spans="1:3" x14ac:dyDescent="0.25">
      <c r="A50" s="271" t="s">
        <v>112</v>
      </c>
      <c r="B50" s="266" vm="14681">
        <v>2861</v>
      </c>
      <c r="C50" s="272" vm="14682">
        <v>1402</v>
      </c>
    </row>
    <row r="51" spans="1:3" x14ac:dyDescent="0.25">
      <c r="A51" s="273" t="s">
        <v>114</v>
      </c>
      <c r="B51" s="267" vm="14683">
        <v>454</v>
      </c>
      <c r="C51" s="274" vm="14684">
        <v>224</v>
      </c>
    </row>
    <row r="52" spans="1:3" x14ac:dyDescent="0.25">
      <c r="A52" s="271" t="s">
        <v>115</v>
      </c>
      <c r="B52" s="266" vm="14685">
        <v>816</v>
      </c>
      <c r="C52" s="272" vm="14686">
        <v>436</v>
      </c>
    </row>
    <row r="53" spans="1:3" x14ac:dyDescent="0.25">
      <c r="A53" s="273" t="s">
        <v>116</v>
      </c>
      <c r="B53" s="267" vm="14687">
        <v>346</v>
      </c>
      <c r="C53" s="274" vm="14688">
        <v>183</v>
      </c>
    </row>
    <row r="54" spans="1:3" x14ac:dyDescent="0.25">
      <c r="A54" s="271" t="s">
        <v>113</v>
      </c>
      <c r="B54" s="266" vm="14689">
        <v>174</v>
      </c>
      <c r="C54" s="272" vm="14690">
        <v>99</v>
      </c>
    </row>
    <row r="55" spans="1:3" x14ac:dyDescent="0.25">
      <c r="A55" s="273" t="s">
        <v>117</v>
      </c>
      <c r="B55" s="267" vm="14691">
        <v>5141</v>
      </c>
      <c r="C55" s="274" vm="14692">
        <v>2681</v>
      </c>
    </row>
    <row r="56" spans="1:3" x14ac:dyDescent="0.25">
      <c r="A56" s="271" t="s">
        <v>118</v>
      </c>
      <c r="B56" s="266" vm="14693">
        <v>3643</v>
      </c>
      <c r="C56" s="272" vm="14694">
        <v>1622</v>
      </c>
    </row>
    <row r="57" spans="1:3" x14ac:dyDescent="0.25">
      <c r="A57" s="273" t="s">
        <v>119</v>
      </c>
      <c r="B57" s="267" vm="14695">
        <v>1017</v>
      </c>
      <c r="C57" s="274" vm="14696">
        <v>483</v>
      </c>
    </row>
    <row r="58" spans="1:3" x14ac:dyDescent="0.25">
      <c r="A58" s="271" t="s">
        <v>120</v>
      </c>
      <c r="B58" s="266" vm="14697">
        <v>1169</v>
      </c>
      <c r="C58" s="272" vm="14698">
        <v>550</v>
      </c>
    </row>
    <row r="59" spans="1:3" x14ac:dyDescent="0.25">
      <c r="A59" s="273" t="s">
        <v>121</v>
      </c>
      <c r="B59" s="267" vm="14699">
        <v>2680</v>
      </c>
      <c r="C59" s="274" vm="14700">
        <v>1597</v>
      </c>
    </row>
    <row r="60" spans="1:3" x14ac:dyDescent="0.25">
      <c r="A60" s="271" t="s">
        <v>122</v>
      </c>
      <c r="B60" s="266" vm="14701">
        <v>748</v>
      </c>
      <c r="C60" s="272" vm="14702">
        <v>437</v>
      </c>
    </row>
    <row r="61" spans="1:3" x14ac:dyDescent="0.25">
      <c r="A61" s="273" t="s">
        <v>123</v>
      </c>
      <c r="B61" s="267" vm="14703">
        <v>2939</v>
      </c>
      <c r="C61" s="274" vm="14704">
        <v>1620</v>
      </c>
    </row>
    <row r="62" spans="1:3" x14ac:dyDescent="0.25">
      <c r="A62" s="271" t="s">
        <v>124</v>
      </c>
      <c r="B62" s="266" vm="14705">
        <v>2304</v>
      </c>
      <c r="C62" s="272" vm="14706">
        <v>1212</v>
      </c>
    </row>
    <row r="63" spans="1:3" x14ac:dyDescent="0.25">
      <c r="A63" s="273" t="s">
        <v>125</v>
      </c>
      <c r="B63" s="267" vm="14707">
        <v>288</v>
      </c>
      <c r="C63" s="274" vm="14708">
        <v>157</v>
      </c>
    </row>
    <row r="64" spans="1:3" x14ac:dyDescent="0.25">
      <c r="A64" s="271" t="s">
        <v>126</v>
      </c>
      <c r="B64" s="266" vm="14709">
        <v>395</v>
      </c>
      <c r="C64" s="272" vm="14710">
        <v>196</v>
      </c>
    </row>
    <row r="65" spans="1:3" x14ac:dyDescent="0.25">
      <c r="A65" s="273" t="s">
        <v>127</v>
      </c>
      <c r="B65" s="267" vm="14711">
        <v>491</v>
      </c>
      <c r="C65" s="274" vm="14712">
        <v>217</v>
      </c>
    </row>
    <row r="66" spans="1:3" x14ac:dyDescent="0.25">
      <c r="A66" s="271" t="s">
        <v>128</v>
      </c>
      <c r="B66" s="266" vm="14713">
        <v>995</v>
      </c>
      <c r="C66" s="272" vm="14714">
        <v>575</v>
      </c>
    </row>
    <row r="67" spans="1:3" x14ac:dyDescent="0.25">
      <c r="A67" s="273" t="s">
        <v>129</v>
      </c>
      <c r="B67" s="267" vm="14715">
        <v>589</v>
      </c>
      <c r="C67" s="274" vm="14716">
        <v>298</v>
      </c>
    </row>
    <row r="68" spans="1:3" x14ac:dyDescent="0.25">
      <c r="A68" s="271" t="s">
        <v>130</v>
      </c>
      <c r="B68" s="266" vm="14717">
        <v>543</v>
      </c>
      <c r="C68" s="272" vm="14718">
        <v>336</v>
      </c>
    </row>
    <row r="69" spans="1:3" x14ac:dyDescent="0.25">
      <c r="A69" s="273" t="s">
        <v>131</v>
      </c>
      <c r="B69" s="267" vm="14719">
        <v>1833</v>
      </c>
      <c r="C69" s="274" vm="14720">
        <v>1042</v>
      </c>
    </row>
    <row r="70" spans="1:3" x14ac:dyDescent="0.25">
      <c r="A70" s="271" t="s">
        <v>132</v>
      </c>
      <c r="B70" s="266" vm="14721">
        <v>1823</v>
      </c>
      <c r="C70" s="272" vm="14722">
        <v>1080</v>
      </c>
    </row>
    <row r="71" spans="1:3" x14ac:dyDescent="0.25">
      <c r="A71" s="273" t="s">
        <v>133</v>
      </c>
      <c r="B71" s="267" vm="14723">
        <v>500</v>
      </c>
      <c r="C71" s="274" vm="14724">
        <v>306</v>
      </c>
    </row>
    <row r="72" spans="1:3" x14ac:dyDescent="0.25">
      <c r="A72" s="271" t="s">
        <v>134</v>
      </c>
      <c r="B72" s="266" vm="14725">
        <v>516</v>
      </c>
      <c r="C72" s="272" vm="14726">
        <v>238</v>
      </c>
    </row>
    <row r="73" spans="1:3" x14ac:dyDescent="0.25">
      <c r="A73" s="273" t="s">
        <v>135</v>
      </c>
      <c r="B73" s="267" vm="14727">
        <v>1273</v>
      </c>
      <c r="C73" s="274" vm="14728">
        <v>591</v>
      </c>
    </row>
    <row r="74" spans="1:3" x14ac:dyDescent="0.25">
      <c r="A74" s="271" t="s">
        <v>136</v>
      </c>
      <c r="B74" s="266" vm="14729">
        <v>1525</v>
      </c>
      <c r="C74" s="272" vm="14730">
        <v>747</v>
      </c>
    </row>
    <row r="75" spans="1:3" x14ac:dyDescent="0.25">
      <c r="A75" s="273" t="s">
        <v>137</v>
      </c>
      <c r="B75" s="267" vm="14731">
        <v>617</v>
      </c>
      <c r="C75" s="274" vm="14732">
        <v>374</v>
      </c>
    </row>
    <row r="76" spans="1:3" x14ac:dyDescent="0.25">
      <c r="A76" s="271" t="s">
        <v>138</v>
      </c>
      <c r="B76" s="266" vm="14733">
        <v>2881</v>
      </c>
      <c r="C76" s="272" vm="14734">
        <v>1604</v>
      </c>
    </row>
    <row r="77" spans="1:3" x14ac:dyDescent="0.25">
      <c r="A77" s="273" t="s">
        <v>139</v>
      </c>
      <c r="B77" s="267" vm="14735">
        <v>909</v>
      </c>
      <c r="C77" s="274" vm="14736">
        <v>391</v>
      </c>
    </row>
    <row r="78" spans="1:3" x14ac:dyDescent="0.25">
      <c r="A78" s="271" t="s">
        <v>140</v>
      </c>
      <c r="B78" s="266" vm="14737">
        <v>1362</v>
      </c>
      <c r="C78" s="272" vm="14738">
        <v>782</v>
      </c>
    </row>
    <row r="79" spans="1:3" x14ac:dyDescent="0.25">
      <c r="A79" s="273" t="s">
        <v>141</v>
      </c>
      <c r="B79" s="267" vm="14739">
        <v>152</v>
      </c>
      <c r="C79" s="274" vm="14740">
        <v>83</v>
      </c>
    </row>
    <row r="80" spans="1:3" x14ac:dyDescent="0.25">
      <c r="A80" s="271" t="s">
        <v>142</v>
      </c>
      <c r="B80" s="266" vm="14741">
        <v>872</v>
      </c>
      <c r="C80" s="272" vm="14742">
        <v>443</v>
      </c>
    </row>
    <row r="81" spans="1:3" x14ac:dyDescent="0.25">
      <c r="A81" s="273" t="s">
        <v>143</v>
      </c>
      <c r="B81" s="267" vm="14743">
        <v>1252</v>
      </c>
      <c r="C81" s="274" vm="14744">
        <v>549</v>
      </c>
    </row>
    <row r="82" spans="1:3" x14ac:dyDescent="0.25">
      <c r="A82" s="271" t="s">
        <v>144</v>
      </c>
      <c r="B82" s="266" vm="14745">
        <v>666</v>
      </c>
      <c r="C82" s="272" vm="14746">
        <v>365</v>
      </c>
    </row>
    <row r="83" spans="1:3" x14ac:dyDescent="0.25">
      <c r="A83" s="273" t="s">
        <v>145</v>
      </c>
      <c r="B83" s="267" vm="14747">
        <v>727</v>
      </c>
      <c r="C83" s="274" vm="14748">
        <v>357</v>
      </c>
    </row>
    <row r="84" spans="1:3" ht="15.75" thickBot="1" x14ac:dyDescent="0.3">
      <c r="A84" s="271" t="s">
        <v>146</v>
      </c>
      <c r="B84" s="266" vm="14749">
        <v>838</v>
      </c>
      <c r="C84" s="272" vm="14750">
        <v>434</v>
      </c>
    </row>
    <row r="85" spans="1:3" ht="15.75" thickBot="1" x14ac:dyDescent="0.3">
      <c r="A85" s="268" t="s">
        <v>33</v>
      </c>
      <c r="B85" s="269" vm="14751">
        <v>163056</v>
      </c>
      <c r="C85" s="270" vm="14752">
        <v>89822</v>
      </c>
    </row>
  </sheetData>
  <mergeCells count="4">
    <mergeCell ref="A1:C1"/>
    <mergeCell ref="A2:A3"/>
    <mergeCell ref="B2:B3"/>
    <mergeCell ref="C2:C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election sqref="A1:C1"/>
    </sheetView>
  </sheetViews>
  <sheetFormatPr defaultRowHeight="15" x14ac:dyDescent="0.25"/>
  <cols>
    <col min="1" max="1" width="17.7109375" customWidth="1"/>
    <col min="2" max="2" width="34.28515625" customWidth="1"/>
    <col min="3" max="3" width="28.85546875" customWidth="1"/>
  </cols>
  <sheetData>
    <row r="1" spans="1:3" ht="36" customHeight="1" x14ac:dyDescent="0.25">
      <c r="A1" s="639" t="s">
        <v>301</v>
      </c>
      <c r="B1" s="640"/>
      <c r="C1" s="641"/>
    </row>
    <row r="2" spans="1:3" x14ac:dyDescent="0.25">
      <c r="A2" s="275" t="s">
        <v>302</v>
      </c>
      <c r="B2" s="276" t="s">
        <v>299</v>
      </c>
      <c r="C2" s="277" t="s">
        <v>300</v>
      </c>
    </row>
    <row r="3" spans="1:3" x14ac:dyDescent="0.25">
      <c r="A3" s="278" t="s">
        <v>33</v>
      </c>
      <c r="B3" s="233" vm="14751">
        <v>163056</v>
      </c>
      <c r="C3" s="234" vm="14752">
        <v>89822</v>
      </c>
    </row>
    <row r="4" spans="1:3" x14ac:dyDescent="0.25">
      <c r="A4" s="279" t="s">
        <v>34</v>
      </c>
      <c r="B4" s="280" vm="14753">
        <v>451</v>
      </c>
      <c r="C4" s="281" vm="14754">
        <v>106</v>
      </c>
    </row>
    <row r="5" spans="1:3" x14ac:dyDescent="0.25">
      <c r="A5" s="282" t="s">
        <v>35</v>
      </c>
      <c r="B5" s="187" vm="14755">
        <v>14419</v>
      </c>
      <c r="C5" s="188" vm="14756">
        <v>5694</v>
      </c>
    </row>
    <row r="6" spans="1:3" x14ac:dyDescent="0.25">
      <c r="A6" s="279" t="s">
        <v>36</v>
      </c>
      <c r="B6" s="280" vm="14757">
        <v>30098</v>
      </c>
      <c r="C6" s="281" vm="14758">
        <v>15430</v>
      </c>
    </row>
    <row r="7" spans="1:3" x14ac:dyDescent="0.25">
      <c r="A7" s="282" t="s">
        <v>37</v>
      </c>
      <c r="B7" s="187" vm="14759">
        <v>30092</v>
      </c>
      <c r="C7" s="188" vm="14760">
        <v>16803</v>
      </c>
    </row>
    <row r="8" spans="1:3" x14ac:dyDescent="0.25">
      <c r="A8" s="279" t="s">
        <v>38</v>
      </c>
      <c r="B8" s="280" vm="14761">
        <v>27919</v>
      </c>
      <c r="C8" s="281" vm="14762">
        <v>16213</v>
      </c>
    </row>
    <row r="9" spans="1:3" x14ac:dyDescent="0.25">
      <c r="A9" s="282" t="s">
        <v>39</v>
      </c>
      <c r="B9" s="187" vm="14763">
        <v>24924</v>
      </c>
      <c r="C9" s="188" vm="14764">
        <v>14826</v>
      </c>
    </row>
    <row r="10" spans="1:3" x14ac:dyDescent="0.25">
      <c r="A10" s="279" t="s">
        <v>40</v>
      </c>
      <c r="B10" s="280" vm="14765">
        <v>20945</v>
      </c>
      <c r="C10" s="281" vm="14766">
        <v>12486</v>
      </c>
    </row>
    <row r="11" spans="1:3" x14ac:dyDescent="0.25">
      <c r="A11" s="282" t="s">
        <v>41</v>
      </c>
      <c r="B11" s="187" vm="14767">
        <v>9638</v>
      </c>
      <c r="C11" s="188" vm="14768">
        <v>5708</v>
      </c>
    </row>
    <row r="12" spans="1:3" x14ac:dyDescent="0.25">
      <c r="A12" s="279" t="s">
        <v>42</v>
      </c>
      <c r="B12" s="280" vm="14769">
        <v>3551</v>
      </c>
      <c r="C12" s="281" vm="14770">
        <v>1996</v>
      </c>
    </row>
    <row r="13" spans="1:3" x14ac:dyDescent="0.25">
      <c r="A13" s="282" t="s">
        <v>43</v>
      </c>
      <c r="B13" s="187" vm="14771">
        <v>811</v>
      </c>
      <c r="C13" s="188" vm="14772">
        <v>421</v>
      </c>
    </row>
    <row r="14" spans="1:3" x14ac:dyDescent="0.25">
      <c r="A14" s="279" t="s">
        <v>239</v>
      </c>
      <c r="B14" s="280" vm="14773">
        <v>208</v>
      </c>
      <c r="C14" s="281" vm="14774">
        <v>139</v>
      </c>
    </row>
    <row r="15" spans="1:3" x14ac:dyDescent="0.25">
      <c r="A15" s="278" t="s">
        <v>46</v>
      </c>
      <c r="B15" s="233" vm="14775">
        <v>121421</v>
      </c>
      <c r="C15" s="234" vm="14776">
        <v>62752</v>
      </c>
    </row>
    <row r="16" spans="1:3" x14ac:dyDescent="0.25">
      <c r="A16" s="279" t="s">
        <v>34</v>
      </c>
      <c r="B16" s="280" vm="14777">
        <v>343</v>
      </c>
      <c r="C16" s="281" vm="14778">
        <v>76</v>
      </c>
    </row>
    <row r="17" spans="1:3" x14ac:dyDescent="0.25">
      <c r="A17" s="282" t="s">
        <v>35</v>
      </c>
      <c r="B17" s="187" vm="14779">
        <v>10508</v>
      </c>
      <c r="C17" s="188" vm="14780">
        <v>3873</v>
      </c>
    </row>
    <row r="18" spans="1:3" x14ac:dyDescent="0.25">
      <c r="A18" s="279" t="s">
        <v>36</v>
      </c>
      <c r="B18" s="280" vm="14781">
        <v>21832</v>
      </c>
      <c r="C18" s="281" vm="14782">
        <v>10292</v>
      </c>
    </row>
    <row r="19" spans="1:3" x14ac:dyDescent="0.25">
      <c r="A19" s="282" t="s">
        <v>37</v>
      </c>
      <c r="B19" s="187" vm="14783">
        <v>22616</v>
      </c>
      <c r="C19" s="188" vm="14784">
        <v>11742</v>
      </c>
    </row>
    <row r="20" spans="1:3" x14ac:dyDescent="0.25">
      <c r="A20" s="279" t="s">
        <v>38</v>
      </c>
      <c r="B20" s="280" vm="14785">
        <v>21102</v>
      </c>
      <c r="C20" s="281" vm="14786">
        <v>11525</v>
      </c>
    </row>
    <row r="21" spans="1:3" x14ac:dyDescent="0.25">
      <c r="A21" s="282" t="s">
        <v>39</v>
      </c>
      <c r="B21" s="187" vm="14787">
        <v>18435</v>
      </c>
      <c r="C21" s="188" vm="14788">
        <v>10361</v>
      </c>
    </row>
    <row r="22" spans="1:3" x14ac:dyDescent="0.25">
      <c r="A22" s="279" t="s">
        <v>40</v>
      </c>
      <c r="B22" s="280" vm="14789">
        <v>15998</v>
      </c>
      <c r="C22" s="281" vm="14790">
        <v>9135</v>
      </c>
    </row>
    <row r="23" spans="1:3" x14ac:dyDescent="0.25">
      <c r="A23" s="282" t="s">
        <v>41</v>
      </c>
      <c r="B23" s="187" vm="14791">
        <v>7350</v>
      </c>
      <c r="C23" s="188" vm="14792">
        <v>4135</v>
      </c>
    </row>
    <row r="24" spans="1:3" x14ac:dyDescent="0.25">
      <c r="A24" s="279" t="s">
        <v>42</v>
      </c>
      <c r="B24" s="280" vm="14793">
        <v>2484</v>
      </c>
      <c r="C24" s="281" vm="14794">
        <v>1245</v>
      </c>
    </row>
    <row r="25" spans="1:3" x14ac:dyDescent="0.25">
      <c r="A25" s="282" t="s">
        <v>43</v>
      </c>
      <c r="B25" s="187" vm="14795">
        <v>604</v>
      </c>
      <c r="C25" s="188" vm="14796">
        <v>279</v>
      </c>
    </row>
    <row r="26" spans="1:3" x14ac:dyDescent="0.25">
      <c r="A26" s="279" t="s">
        <v>239</v>
      </c>
      <c r="B26" s="280" vm="14797">
        <v>149</v>
      </c>
      <c r="C26" s="281" vm="14798">
        <v>89</v>
      </c>
    </row>
    <row r="27" spans="1:3" x14ac:dyDescent="0.25">
      <c r="A27" s="278" t="s">
        <v>45</v>
      </c>
      <c r="B27" s="233" vm="14799">
        <v>41635</v>
      </c>
      <c r="C27" s="234" vm="14800">
        <v>27070</v>
      </c>
    </row>
    <row r="28" spans="1:3" x14ac:dyDescent="0.25">
      <c r="A28" s="279" t="s">
        <v>34</v>
      </c>
      <c r="B28" s="280" vm="14801">
        <v>108</v>
      </c>
      <c r="C28" s="281" vm="14802">
        <v>30</v>
      </c>
    </row>
    <row r="29" spans="1:3" x14ac:dyDescent="0.25">
      <c r="A29" s="282" t="s">
        <v>35</v>
      </c>
      <c r="B29" s="187" vm="14803">
        <v>3911</v>
      </c>
      <c r="C29" s="188" vm="14804">
        <v>1821</v>
      </c>
    </row>
    <row r="30" spans="1:3" x14ac:dyDescent="0.25">
      <c r="A30" s="279" t="s">
        <v>36</v>
      </c>
      <c r="B30" s="280" vm="14805">
        <v>8266</v>
      </c>
      <c r="C30" s="281" vm="14806">
        <v>5138</v>
      </c>
    </row>
    <row r="31" spans="1:3" x14ac:dyDescent="0.25">
      <c r="A31" s="282" t="s">
        <v>37</v>
      </c>
      <c r="B31" s="187" vm="14807">
        <v>7476</v>
      </c>
      <c r="C31" s="188" vm="14808">
        <v>5061</v>
      </c>
    </row>
    <row r="32" spans="1:3" x14ac:dyDescent="0.25">
      <c r="A32" s="279" t="s">
        <v>38</v>
      </c>
      <c r="B32" s="280" vm="14809">
        <v>6817</v>
      </c>
      <c r="C32" s="281" vm="14810">
        <v>4688</v>
      </c>
    </row>
    <row r="33" spans="1:3" x14ac:dyDescent="0.25">
      <c r="A33" s="282" t="s">
        <v>39</v>
      </c>
      <c r="B33" s="187" vm="14811">
        <v>6489</v>
      </c>
      <c r="C33" s="188" vm="14812">
        <v>4465</v>
      </c>
    </row>
    <row r="34" spans="1:3" x14ac:dyDescent="0.25">
      <c r="A34" s="279" t="s">
        <v>40</v>
      </c>
      <c r="B34" s="280" vm="14813">
        <v>4947</v>
      </c>
      <c r="C34" s="281" vm="14814">
        <v>3351</v>
      </c>
    </row>
    <row r="35" spans="1:3" x14ac:dyDescent="0.25">
      <c r="A35" s="282" t="s">
        <v>41</v>
      </c>
      <c r="B35" s="187" vm="14815">
        <v>2288</v>
      </c>
      <c r="C35" s="188" vm="14816">
        <v>1573</v>
      </c>
    </row>
    <row r="36" spans="1:3" x14ac:dyDescent="0.25">
      <c r="A36" s="279" t="s">
        <v>42</v>
      </c>
      <c r="B36" s="280" vm="14817">
        <v>1067</v>
      </c>
      <c r="C36" s="281" vm="14818">
        <v>751</v>
      </c>
    </row>
    <row r="37" spans="1:3" x14ac:dyDescent="0.25">
      <c r="A37" s="282" t="s">
        <v>43</v>
      </c>
      <c r="B37" s="187" vm="14819">
        <v>207</v>
      </c>
      <c r="C37" s="188" vm="14820">
        <v>142</v>
      </c>
    </row>
    <row r="38" spans="1:3" ht="15.75" thickBot="1" x14ac:dyDescent="0.3">
      <c r="A38" s="283" t="s">
        <v>239</v>
      </c>
      <c r="B38" s="284" vm="14821">
        <v>59</v>
      </c>
      <c r="C38" s="285" vm="14822">
        <v>50</v>
      </c>
    </row>
  </sheetData>
  <mergeCells count="1">
    <mergeCell ref="A1:C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election sqref="A1:C1"/>
    </sheetView>
  </sheetViews>
  <sheetFormatPr defaultRowHeight="15" x14ac:dyDescent="0.25"/>
  <cols>
    <col min="1" max="1" width="28" customWidth="1"/>
    <col min="2" max="2" width="28.7109375" customWidth="1"/>
    <col min="3" max="3" width="24.28515625" customWidth="1"/>
  </cols>
  <sheetData>
    <row r="1" spans="1:3" ht="69" customHeight="1" x14ac:dyDescent="0.25">
      <c r="A1" s="639" t="s">
        <v>303</v>
      </c>
      <c r="B1" s="640"/>
      <c r="C1" s="641"/>
    </row>
    <row r="2" spans="1:3" ht="19.5" customHeight="1" x14ac:dyDescent="0.25">
      <c r="A2" s="369" t="s">
        <v>304</v>
      </c>
      <c r="B2" s="370" t="s">
        <v>299</v>
      </c>
      <c r="C2" s="371" t="s">
        <v>300</v>
      </c>
    </row>
    <row r="3" spans="1:3" x14ac:dyDescent="0.25">
      <c r="A3" s="286" t="s">
        <v>33</v>
      </c>
      <c r="B3" s="233" vm="14751">
        <v>163056</v>
      </c>
      <c r="C3" s="234" vm="14752">
        <v>89822</v>
      </c>
    </row>
    <row r="4" spans="1:3" x14ac:dyDescent="0.25">
      <c r="A4" s="287" t="s">
        <v>52</v>
      </c>
      <c r="B4" s="280" vm="14823">
        <v>2481</v>
      </c>
      <c r="C4" s="281" vm="14824">
        <v>1650</v>
      </c>
    </row>
    <row r="5" spans="1:3" x14ac:dyDescent="0.25">
      <c r="A5" s="209" t="s">
        <v>54</v>
      </c>
      <c r="B5" s="187" vm="14825">
        <v>2681</v>
      </c>
      <c r="C5" s="188" vm="14826">
        <v>1712</v>
      </c>
    </row>
    <row r="6" spans="1:3" x14ac:dyDescent="0.25">
      <c r="A6" s="287" t="s">
        <v>56</v>
      </c>
      <c r="B6" s="280">
        <v>84268</v>
      </c>
      <c r="C6" s="281" vm="14827">
        <v>44188</v>
      </c>
    </row>
    <row r="7" spans="1:3" x14ac:dyDescent="0.25">
      <c r="A7" s="209" t="s">
        <v>57</v>
      </c>
      <c r="B7" s="187" vm="14828">
        <v>42523</v>
      </c>
      <c r="C7" s="188" vm="14829">
        <v>23484</v>
      </c>
    </row>
    <row r="8" spans="1:3" x14ac:dyDescent="0.25">
      <c r="A8" s="287" t="s">
        <v>58</v>
      </c>
      <c r="B8" s="280" vm="14830">
        <v>12701</v>
      </c>
      <c r="C8" s="281" vm="14831">
        <v>7146</v>
      </c>
    </row>
    <row r="9" spans="1:3" x14ac:dyDescent="0.25">
      <c r="A9" s="209" t="s">
        <v>59</v>
      </c>
      <c r="B9" s="187" vm="14832">
        <v>17221</v>
      </c>
      <c r="C9" s="188" vm="14833">
        <v>10870</v>
      </c>
    </row>
    <row r="10" spans="1:3" x14ac:dyDescent="0.25">
      <c r="A10" s="287" t="s">
        <v>60</v>
      </c>
      <c r="B10" s="280" vm="14834">
        <v>1134</v>
      </c>
      <c r="C10" s="281" vm="14835">
        <v>744</v>
      </c>
    </row>
    <row r="11" spans="1:3" x14ac:dyDescent="0.25">
      <c r="A11" s="209" t="s">
        <v>61</v>
      </c>
      <c r="B11" s="187" vm="14836">
        <v>47</v>
      </c>
      <c r="C11" s="188" vm="14837">
        <v>28</v>
      </c>
    </row>
    <row r="12" spans="1:3" x14ac:dyDescent="0.25">
      <c r="A12" s="286" t="s">
        <v>46</v>
      </c>
      <c r="B12" s="233" vm="14775">
        <v>121421</v>
      </c>
      <c r="C12" s="234" vm="14776">
        <v>62752</v>
      </c>
    </row>
    <row r="13" spans="1:3" x14ac:dyDescent="0.25">
      <c r="A13" s="287" t="s">
        <v>52</v>
      </c>
      <c r="B13" s="280" vm="14838">
        <v>1776</v>
      </c>
      <c r="C13" s="281" vm="14839">
        <v>1111</v>
      </c>
    </row>
    <row r="14" spans="1:3" x14ac:dyDescent="0.25">
      <c r="A14" s="209" t="s">
        <v>54</v>
      </c>
      <c r="B14" s="187" vm="14840">
        <v>2033</v>
      </c>
      <c r="C14" s="188" vm="14841">
        <v>1237</v>
      </c>
    </row>
    <row r="15" spans="1:3" x14ac:dyDescent="0.25">
      <c r="A15" s="287" t="s">
        <v>56</v>
      </c>
      <c r="B15" s="280">
        <v>68104</v>
      </c>
      <c r="C15" s="281" vm="14842">
        <v>33969</v>
      </c>
    </row>
    <row r="16" spans="1:3" x14ac:dyDescent="0.25">
      <c r="A16" s="209" t="s">
        <v>57</v>
      </c>
      <c r="B16" s="187" vm="14843">
        <v>31419</v>
      </c>
      <c r="C16" s="188" vm="14844">
        <v>16229</v>
      </c>
    </row>
    <row r="17" spans="1:3" x14ac:dyDescent="0.25">
      <c r="A17" s="287" t="s">
        <v>58</v>
      </c>
      <c r="B17" s="280" vm="14845">
        <v>7375</v>
      </c>
      <c r="C17" s="281" vm="14846">
        <v>3759</v>
      </c>
    </row>
    <row r="18" spans="1:3" x14ac:dyDescent="0.25">
      <c r="A18" s="209" t="s">
        <v>59</v>
      </c>
      <c r="B18" s="187" vm="14847">
        <v>10066</v>
      </c>
      <c r="C18" s="188" vm="14848">
        <v>6036</v>
      </c>
    </row>
    <row r="19" spans="1:3" x14ac:dyDescent="0.25">
      <c r="A19" s="287" t="s">
        <v>60</v>
      </c>
      <c r="B19" s="280" vm="14849">
        <v>625</v>
      </c>
      <c r="C19" s="281" vm="14850">
        <v>396</v>
      </c>
    </row>
    <row r="20" spans="1:3" x14ac:dyDescent="0.25">
      <c r="A20" s="209" t="s">
        <v>61</v>
      </c>
      <c r="B20" s="187" vm="14851">
        <v>23</v>
      </c>
      <c r="C20" s="188" vm="14852">
        <v>15</v>
      </c>
    </row>
    <row r="21" spans="1:3" x14ac:dyDescent="0.25">
      <c r="A21" s="286" t="s">
        <v>45</v>
      </c>
      <c r="B21" s="233" vm="14799">
        <v>41635</v>
      </c>
      <c r="C21" s="234" vm="14800">
        <v>27070</v>
      </c>
    </row>
    <row r="22" spans="1:3" x14ac:dyDescent="0.25">
      <c r="A22" s="287" t="s">
        <v>52</v>
      </c>
      <c r="B22" s="280" vm="14853">
        <v>705</v>
      </c>
      <c r="C22" s="281" vm="14854">
        <v>539</v>
      </c>
    </row>
    <row r="23" spans="1:3" x14ac:dyDescent="0.25">
      <c r="A23" s="209" t="s">
        <v>54</v>
      </c>
      <c r="B23" s="187" vm="14855">
        <v>648</v>
      </c>
      <c r="C23" s="188" vm="14856">
        <v>475</v>
      </c>
    </row>
    <row r="24" spans="1:3" x14ac:dyDescent="0.25">
      <c r="A24" s="287" t="s">
        <v>56</v>
      </c>
      <c r="B24" s="280" vm="14857">
        <v>16164</v>
      </c>
      <c r="C24" s="281" vm="14858">
        <v>10219</v>
      </c>
    </row>
    <row r="25" spans="1:3" x14ac:dyDescent="0.25">
      <c r="A25" s="209" t="s">
        <v>57</v>
      </c>
      <c r="B25" s="187" vm="14859">
        <v>11104</v>
      </c>
      <c r="C25" s="188" vm="14860">
        <v>7255</v>
      </c>
    </row>
    <row r="26" spans="1:3" x14ac:dyDescent="0.25">
      <c r="A26" s="287" t="s">
        <v>58</v>
      </c>
      <c r="B26" s="280" vm="14861">
        <v>5326</v>
      </c>
      <c r="C26" s="281" vm="14862">
        <v>3387</v>
      </c>
    </row>
    <row r="27" spans="1:3" x14ac:dyDescent="0.25">
      <c r="A27" s="209" t="s">
        <v>59</v>
      </c>
      <c r="B27" s="187" vm="14863">
        <v>7155</v>
      </c>
      <c r="C27" s="188" vm="14864">
        <v>4834</v>
      </c>
    </row>
    <row r="28" spans="1:3" x14ac:dyDescent="0.25">
      <c r="A28" s="287" t="s">
        <v>60</v>
      </c>
      <c r="B28" s="280" vm="14865">
        <v>509</v>
      </c>
      <c r="C28" s="281" vm="14866">
        <v>348</v>
      </c>
    </row>
    <row r="29" spans="1:3" ht="15.75" thickBot="1" x14ac:dyDescent="0.3">
      <c r="A29" s="376" t="s">
        <v>61</v>
      </c>
      <c r="B29" s="377" vm="14867">
        <v>24</v>
      </c>
      <c r="C29" s="293" vm="14868">
        <v>13</v>
      </c>
    </row>
  </sheetData>
  <mergeCells count="1">
    <mergeCell ref="A1:C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showGridLines="0" workbookViewId="0">
      <selection sqref="A1:A2"/>
    </sheetView>
  </sheetViews>
  <sheetFormatPr defaultRowHeight="15" x14ac:dyDescent="0.25"/>
  <cols>
    <col min="1" max="1" width="139.42578125" style="42" customWidth="1"/>
    <col min="2" max="16384" width="9.140625" style="42"/>
  </cols>
  <sheetData>
    <row r="1" spans="1:1" x14ac:dyDescent="0.25">
      <c r="A1" s="642" t="s">
        <v>305</v>
      </c>
    </row>
    <row r="2" spans="1:1" ht="15.75" thickBot="1" x14ac:dyDescent="0.3">
      <c r="A2" s="643"/>
    </row>
    <row r="3" spans="1:1" x14ac:dyDescent="0.25">
      <c r="A3" s="288" t="s">
        <v>306</v>
      </c>
    </row>
    <row r="4" spans="1:1" x14ac:dyDescent="0.25">
      <c r="A4" s="288" t="s">
        <v>307</v>
      </c>
    </row>
    <row r="5" spans="1:1" x14ac:dyDescent="0.25">
      <c r="A5" s="289" t="s">
        <v>308</v>
      </c>
    </row>
    <row r="6" spans="1:1" ht="29.25" customHeight="1" x14ac:dyDescent="0.25">
      <c r="A6" s="289" t="s">
        <v>309</v>
      </c>
    </row>
    <row r="7" spans="1:1" ht="60" x14ac:dyDescent="0.25">
      <c r="A7" s="289" t="s">
        <v>310</v>
      </c>
    </row>
    <row r="8" spans="1:1" x14ac:dyDescent="0.25">
      <c r="A8" s="288" t="s">
        <v>311</v>
      </c>
    </row>
    <row r="9" spans="1:1" x14ac:dyDescent="0.25">
      <c r="A9" s="288" t="s">
        <v>312</v>
      </c>
    </row>
    <row r="10" spans="1:1" ht="45" x14ac:dyDescent="0.25">
      <c r="A10" s="289" t="s">
        <v>313</v>
      </c>
    </row>
    <row r="11" spans="1:1" ht="30" x14ac:dyDescent="0.25">
      <c r="A11" s="290" t="s">
        <v>314</v>
      </c>
    </row>
    <row r="12" spans="1:1" x14ac:dyDescent="0.25">
      <c r="A12" s="291" t="s">
        <v>315</v>
      </c>
    </row>
    <row r="13" spans="1:1" ht="30" x14ac:dyDescent="0.25">
      <c r="A13" s="290" t="s">
        <v>316</v>
      </c>
    </row>
    <row r="14" spans="1:1" ht="30" x14ac:dyDescent="0.25">
      <c r="A14" s="290" t="s">
        <v>317</v>
      </c>
    </row>
    <row r="15" spans="1:1" ht="30" x14ac:dyDescent="0.25">
      <c r="A15" s="290" t="s">
        <v>318</v>
      </c>
    </row>
    <row r="16" spans="1:1" x14ac:dyDescent="0.25">
      <c r="A16" s="291" t="s">
        <v>319</v>
      </c>
    </row>
    <row r="17" spans="1:1" ht="30" x14ac:dyDescent="0.25">
      <c r="A17" s="290" t="s">
        <v>320</v>
      </c>
    </row>
    <row r="18" spans="1:1" ht="30" x14ac:dyDescent="0.25">
      <c r="A18" s="290" t="s">
        <v>321</v>
      </c>
    </row>
    <row r="19" spans="1:1" ht="30" x14ac:dyDescent="0.25">
      <c r="A19" s="290" t="s">
        <v>322</v>
      </c>
    </row>
    <row r="20" spans="1:1" ht="30" x14ac:dyDescent="0.25">
      <c r="A20" s="290" t="s">
        <v>323</v>
      </c>
    </row>
    <row r="21" spans="1:1" x14ac:dyDescent="0.25">
      <c r="A21" s="291" t="s">
        <v>324</v>
      </c>
    </row>
    <row r="22" spans="1:1" ht="45" x14ac:dyDescent="0.25">
      <c r="A22" s="290" t="s">
        <v>325</v>
      </c>
    </row>
    <row r="23" spans="1:1" ht="39.75" customHeight="1" thickBot="1" x14ac:dyDescent="0.3">
      <c r="A23" s="292" t="s">
        <v>326</v>
      </c>
    </row>
  </sheetData>
  <mergeCells count="1">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zoomScale="75" zoomScaleNormal="75" workbookViewId="0">
      <selection sqref="A1:L1"/>
    </sheetView>
  </sheetViews>
  <sheetFormatPr defaultRowHeight="15" x14ac:dyDescent="0.25"/>
  <cols>
    <col min="1" max="1" width="21.5703125" style="42" customWidth="1"/>
    <col min="2" max="12" width="15.85546875" style="42" customWidth="1"/>
  </cols>
  <sheetData>
    <row r="1" spans="1:12" ht="25.5" customHeight="1" thickBot="1" x14ac:dyDescent="0.3">
      <c r="A1" s="417" t="s">
        <v>19</v>
      </c>
      <c r="B1" s="418"/>
      <c r="C1" s="418"/>
      <c r="D1" s="418"/>
      <c r="E1" s="418"/>
      <c r="F1" s="418"/>
      <c r="G1" s="418"/>
      <c r="H1" s="418"/>
      <c r="I1" s="418"/>
      <c r="J1" s="418"/>
      <c r="K1" s="418"/>
      <c r="L1" s="419"/>
    </row>
    <row r="2" spans="1:12" ht="16.5" thickBot="1" x14ac:dyDescent="0.3">
      <c r="A2" s="420" t="s">
        <v>20</v>
      </c>
      <c r="B2" s="421"/>
      <c r="C2" s="421"/>
      <c r="D2" s="421"/>
      <c r="E2" s="421"/>
      <c r="F2" s="421"/>
      <c r="G2" s="421"/>
      <c r="H2" s="421"/>
      <c r="I2" s="421"/>
      <c r="J2" s="421"/>
      <c r="K2" s="421"/>
      <c r="L2" s="422"/>
    </row>
    <row r="3" spans="1:12" ht="39.75" customHeight="1" thickBot="1" x14ac:dyDescent="0.3">
      <c r="A3" s="26" t="s">
        <v>21</v>
      </c>
      <c r="B3" s="27" t="s">
        <v>22</v>
      </c>
      <c r="C3" s="27" t="s">
        <v>23</v>
      </c>
      <c r="D3" s="27" t="s">
        <v>24</v>
      </c>
      <c r="E3" s="27" t="s">
        <v>25</v>
      </c>
      <c r="F3" s="27" t="s">
        <v>26</v>
      </c>
      <c r="G3" s="27" t="s">
        <v>27</v>
      </c>
      <c r="H3" s="27" t="s">
        <v>28</v>
      </c>
      <c r="I3" s="27" t="s">
        <v>29</v>
      </c>
      <c r="J3" s="27" t="s">
        <v>30</v>
      </c>
      <c r="K3" s="28" t="s">
        <v>31</v>
      </c>
      <c r="L3" s="29" t="s">
        <v>32</v>
      </c>
    </row>
    <row r="4" spans="1:12" x14ac:dyDescent="0.25">
      <c r="A4" s="30" t="s">
        <v>33</v>
      </c>
      <c r="B4" s="31" vm="74">
        <v>223469</v>
      </c>
      <c r="C4" s="31" vm="75">
        <v>219772</v>
      </c>
      <c r="D4" s="31" vm="76">
        <v>189665</v>
      </c>
      <c r="E4" s="31" vm="77">
        <v>222408</v>
      </c>
      <c r="F4" s="31" vm="78">
        <v>220998</v>
      </c>
      <c r="G4" s="31" vm="79">
        <v>534540</v>
      </c>
      <c r="H4" s="31">
        <v>127206</v>
      </c>
      <c r="I4" s="31">
        <v>182622</v>
      </c>
      <c r="J4" s="31">
        <v>865635</v>
      </c>
      <c r="K4" s="31">
        <v>665478</v>
      </c>
      <c r="L4" s="31">
        <v>3451793</v>
      </c>
    </row>
    <row r="5" spans="1:12" x14ac:dyDescent="0.25">
      <c r="A5" s="32" t="s">
        <v>34</v>
      </c>
      <c r="B5" s="33" vm="80">
        <v>18511</v>
      </c>
      <c r="C5" s="33" vm="81">
        <v>16646</v>
      </c>
      <c r="D5" s="33" vm="82">
        <v>15072</v>
      </c>
      <c r="E5" s="33" vm="83">
        <v>16712</v>
      </c>
      <c r="F5" s="33" vm="84">
        <v>18409</v>
      </c>
      <c r="G5" s="33" vm="85">
        <v>28324</v>
      </c>
      <c r="H5" s="33">
        <v>9534</v>
      </c>
      <c r="I5" s="33">
        <v>16945</v>
      </c>
      <c r="J5" s="33">
        <v>45468</v>
      </c>
      <c r="K5" s="33">
        <v>7803</v>
      </c>
      <c r="L5" s="34">
        <v>193424</v>
      </c>
    </row>
    <row r="6" spans="1:12" x14ac:dyDescent="0.25">
      <c r="A6" s="35" t="s">
        <v>35</v>
      </c>
      <c r="B6" s="36" vm="86">
        <v>60950</v>
      </c>
      <c r="C6" s="36" vm="87">
        <v>55457</v>
      </c>
      <c r="D6" s="36" vm="88">
        <v>47895</v>
      </c>
      <c r="E6" s="36" vm="89">
        <v>58140</v>
      </c>
      <c r="F6" s="36" vm="90">
        <v>59821</v>
      </c>
      <c r="G6" s="36" vm="91">
        <v>106727</v>
      </c>
      <c r="H6" s="36">
        <v>35629</v>
      </c>
      <c r="I6" s="36">
        <v>61503</v>
      </c>
      <c r="J6" s="36">
        <v>346292</v>
      </c>
      <c r="K6" s="36">
        <v>172849</v>
      </c>
      <c r="L6" s="37">
        <v>1005263</v>
      </c>
    </row>
    <row r="7" spans="1:12" x14ac:dyDescent="0.25">
      <c r="A7" s="32" t="s">
        <v>36</v>
      </c>
      <c r="B7" s="33" vm="92">
        <v>40932</v>
      </c>
      <c r="C7" s="33" vm="93">
        <v>42976</v>
      </c>
      <c r="D7" s="33" vm="94">
        <v>35071</v>
      </c>
      <c r="E7" s="33" vm="95">
        <v>41114</v>
      </c>
      <c r="F7" s="33" vm="96">
        <v>40591</v>
      </c>
      <c r="G7" s="33" vm="97">
        <v>80347</v>
      </c>
      <c r="H7" s="33">
        <v>22080</v>
      </c>
      <c r="I7" s="33">
        <v>29624</v>
      </c>
      <c r="J7" s="33">
        <v>128535</v>
      </c>
      <c r="K7" s="33">
        <v>167442</v>
      </c>
      <c r="L7" s="34">
        <v>628712</v>
      </c>
    </row>
    <row r="8" spans="1:12" x14ac:dyDescent="0.25">
      <c r="A8" s="35" t="s">
        <v>37</v>
      </c>
      <c r="B8" s="36" vm="98">
        <v>26808</v>
      </c>
      <c r="C8" s="36" vm="99">
        <v>27648</v>
      </c>
      <c r="D8" s="36" vm="100">
        <v>23196</v>
      </c>
      <c r="E8" s="36" vm="101">
        <v>27604</v>
      </c>
      <c r="F8" s="36" vm="102">
        <v>25407</v>
      </c>
      <c r="G8" s="36" vm="103">
        <v>65681</v>
      </c>
      <c r="H8" s="36">
        <v>14521</v>
      </c>
      <c r="I8" s="36">
        <v>18034</v>
      </c>
      <c r="J8" s="36">
        <v>81485</v>
      </c>
      <c r="K8" s="36">
        <v>95834</v>
      </c>
      <c r="L8" s="37">
        <v>406218</v>
      </c>
    </row>
    <row r="9" spans="1:12" x14ac:dyDescent="0.25">
      <c r="A9" s="32" t="s">
        <v>38</v>
      </c>
      <c r="B9" s="33" vm="104">
        <v>24069</v>
      </c>
      <c r="C9" s="33" vm="105">
        <v>24427</v>
      </c>
      <c r="D9" s="33" vm="106">
        <v>21569</v>
      </c>
      <c r="E9" s="33" vm="107">
        <v>25187</v>
      </c>
      <c r="F9" s="33" vm="108">
        <v>24021</v>
      </c>
      <c r="G9" s="33" vm="109">
        <v>73679</v>
      </c>
      <c r="H9" s="33">
        <v>14169</v>
      </c>
      <c r="I9" s="33">
        <v>17394</v>
      </c>
      <c r="J9" s="33">
        <v>77305</v>
      </c>
      <c r="K9" s="33">
        <v>78535</v>
      </c>
      <c r="L9" s="34">
        <v>380355</v>
      </c>
    </row>
    <row r="10" spans="1:12" x14ac:dyDescent="0.25">
      <c r="A10" s="35" t="s">
        <v>39</v>
      </c>
      <c r="B10" s="36" vm="110">
        <v>21358</v>
      </c>
      <c r="C10" s="36" vm="111">
        <v>21072</v>
      </c>
      <c r="D10" s="36" vm="112">
        <v>18249</v>
      </c>
      <c r="E10" s="36" vm="113">
        <v>21539</v>
      </c>
      <c r="F10" s="36" vm="114">
        <v>20869</v>
      </c>
      <c r="G10" s="36" vm="115">
        <v>69522</v>
      </c>
      <c r="H10" s="36">
        <v>12676</v>
      </c>
      <c r="I10" s="36">
        <v>15676</v>
      </c>
      <c r="J10" s="36">
        <v>70025</v>
      </c>
      <c r="K10" s="36">
        <v>64108</v>
      </c>
      <c r="L10" s="37">
        <v>335094</v>
      </c>
    </row>
    <row r="11" spans="1:12" x14ac:dyDescent="0.25">
      <c r="A11" s="32" t="s">
        <v>40</v>
      </c>
      <c r="B11" s="33" vm="116">
        <v>16148</v>
      </c>
      <c r="C11" s="33" vm="117">
        <v>16394</v>
      </c>
      <c r="D11" s="33" vm="118">
        <v>14239</v>
      </c>
      <c r="E11" s="33" vm="119">
        <v>16223</v>
      </c>
      <c r="F11" s="33" vm="120">
        <v>15950</v>
      </c>
      <c r="G11" s="33" vm="121">
        <v>53756</v>
      </c>
      <c r="H11" s="33">
        <v>9666</v>
      </c>
      <c r="I11" s="33">
        <v>12263</v>
      </c>
      <c r="J11" s="33">
        <v>56346</v>
      </c>
      <c r="K11" s="33">
        <v>43355</v>
      </c>
      <c r="L11" s="34">
        <v>254340</v>
      </c>
    </row>
    <row r="12" spans="1:12" x14ac:dyDescent="0.25">
      <c r="A12" s="35" t="s">
        <v>41</v>
      </c>
      <c r="B12" s="36" vm="122">
        <v>8551</v>
      </c>
      <c r="C12" s="36" vm="123">
        <v>9039</v>
      </c>
      <c r="D12" s="36" vm="124">
        <v>8285</v>
      </c>
      <c r="E12" s="36" vm="125">
        <v>8892</v>
      </c>
      <c r="F12" s="36" vm="126">
        <v>8969</v>
      </c>
      <c r="G12" s="36" vm="127">
        <v>30043</v>
      </c>
      <c r="H12" s="36">
        <v>5223</v>
      </c>
      <c r="I12" s="36">
        <v>6546</v>
      </c>
      <c r="J12" s="36">
        <v>33422</v>
      </c>
      <c r="K12" s="36">
        <v>21687</v>
      </c>
      <c r="L12" s="37">
        <v>140657</v>
      </c>
    </row>
    <row r="13" spans="1:12" x14ac:dyDescent="0.25">
      <c r="A13" s="32" t="s">
        <v>42</v>
      </c>
      <c r="B13" s="33" vm="128">
        <v>4250</v>
      </c>
      <c r="C13" s="33" vm="129">
        <v>4318</v>
      </c>
      <c r="D13" s="33" vm="130">
        <v>4126</v>
      </c>
      <c r="E13" s="33" vm="131">
        <v>4800</v>
      </c>
      <c r="F13" s="33" vm="132">
        <v>4739</v>
      </c>
      <c r="G13" s="33" vm="133">
        <v>17435</v>
      </c>
      <c r="H13" s="33">
        <v>2513</v>
      </c>
      <c r="I13" s="33">
        <v>3234</v>
      </c>
      <c r="J13" s="33">
        <v>17622</v>
      </c>
      <c r="K13" s="33">
        <v>10139</v>
      </c>
      <c r="L13" s="34">
        <v>73176</v>
      </c>
    </row>
    <row r="14" spans="1:12" x14ac:dyDescent="0.25">
      <c r="A14" s="35" t="s">
        <v>43</v>
      </c>
      <c r="B14" s="36" vm="134">
        <v>1392</v>
      </c>
      <c r="C14" s="36" vm="135">
        <v>1290</v>
      </c>
      <c r="D14" s="36" vm="136">
        <v>1341</v>
      </c>
      <c r="E14" s="36" vm="137">
        <v>1564</v>
      </c>
      <c r="F14" s="36" vm="138">
        <v>1605</v>
      </c>
      <c r="G14" s="36" vm="139">
        <v>6539</v>
      </c>
      <c r="H14" s="36">
        <v>919</v>
      </c>
      <c r="I14" s="36">
        <v>1046</v>
      </c>
      <c r="J14" s="36">
        <v>6537</v>
      </c>
      <c r="K14" s="36">
        <v>2834</v>
      </c>
      <c r="L14" s="37">
        <v>25067</v>
      </c>
    </row>
    <row r="15" spans="1:12" ht="15.75" thickBot="1" x14ac:dyDescent="0.3">
      <c r="A15" s="38" t="s">
        <v>44</v>
      </c>
      <c r="B15" s="39" vm="140">
        <v>500</v>
      </c>
      <c r="C15" s="39" vm="141">
        <v>505</v>
      </c>
      <c r="D15" s="39" vm="142">
        <v>622</v>
      </c>
      <c r="E15" s="39" vm="143">
        <v>633</v>
      </c>
      <c r="F15" s="39" vm="144">
        <v>617</v>
      </c>
      <c r="G15" s="39" vm="145">
        <v>2487</v>
      </c>
      <c r="H15" s="39">
        <v>276</v>
      </c>
      <c r="I15" s="39">
        <v>357</v>
      </c>
      <c r="J15" s="39">
        <v>2598</v>
      </c>
      <c r="K15" s="39">
        <v>892</v>
      </c>
      <c r="L15" s="40">
        <v>9487</v>
      </c>
    </row>
    <row r="16" spans="1:12" x14ac:dyDescent="0.25">
      <c r="A16" s="30" t="s">
        <v>45</v>
      </c>
      <c r="B16" s="31" vm="146">
        <v>98827</v>
      </c>
      <c r="C16" s="31" vm="147">
        <v>91972</v>
      </c>
      <c r="D16" s="31" vm="148">
        <v>84278</v>
      </c>
      <c r="E16" s="31" vm="149">
        <v>100422</v>
      </c>
      <c r="F16" s="31" vm="150">
        <v>108774</v>
      </c>
      <c r="G16" s="31" vm="151">
        <v>326240</v>
      </c>
      <c r="H16" s="31">
        <v>61295</v>
      </c>
      <c r="I16" s="31">
        <v>84908</v>
      </c>
      <c r="J16" s="31">
        <v>439772</v>
      </c>
      <c r="K16" s="31">
        <v>316881</v>
      </c>
      <c r="L16" s="41">
        <v>1713369</v>
      </c>
    </row>
    <row r="17" spans="1:12" x14ac:dyDescent="0.25">
      <c r="A17" s="32" t="s">
        <v>34</v>
      </c>
      <c r="B17" s="33" vm="152">
        <v>6594</v>
      </c>
      <c r="C17" s="33" vm="153">
        <v>5943</v>
      </c>
      <c r="D17" s="33" vm="154">
        <v>5651</v>
      </c>
      <c r="E17" s="33" vm="155">
        <v>6256</v>
      </c>
      <c r="F17" s="33" vm="156">
        <v>7371</v>
      </c>
      <c r="G17" s="33" vm="157">
        <v>12498</v>
      </c>
      <c r="H17" s="33">
        <v>3855</v>
      </c>
      <c r="I17" s="33">
        <v>6997</v>
      </c>
      <c r="J17" s="33">
        <v>17792</v>
      </c>
      <c r="K17" s="33">
        <v>2452</v>
      </c>
      <c r="L17" s="34">
        <v>75409</v>
      </c>
    </row>
    <row r="18" spans="1:12" x14ac:dyDescent="0.25">
      <c r="A18" s="35" t="s">
        <v>35</v>
      </c>
      <c r="B18" s="36" vm="158">
        <v>25704</v>
      </c>
      <c r="C18" s="36" vm="159">
        <v>22840</v>
      </c>
      <c r="D18" s="36" vm="160">
        <v>20791</v>
      </c>
      <c r="E18" s="36" vm="161">
        <v>25210</v>
      </c>
      <c r="F18" s="36" vm="162">
        <v>27863</v>
      </c>
      <c r="G18" s="36" vm="163">
        <v>55580</v>
      </c>
      <c r="H18" s="36">
        <v>15933</v>
      </c>
      <c r="I18" s="36">
        <v>27246</v>
      </c>
      <c r="J18" s="36">
        <v>190044</v>
      </c>
      <c r="K18" s="36">
        <v>85744</v>
      </c>
      <c r="L18" s="37">
        <v>496955</v>
      </c>
    </row>
    <row r="19" spans="1:12" x14ac:dyDescent="0.25">
      <c r="A19" s="32" t="s">
        <v>36</v>
      </c>
      <c r="B19" s="33" vm="164">
        <v>18063</v>
      </c>
      <c r="C19" s="33" vm="165">
        <v>18220</v>
      </c>
      <c r="D19" s="33" vm="166">
        <v>15859</v>
      </c>
      <c r="E19" s="33" vm="167">
        <v>18798</v>
      </c>
      <c r="F19" s="33" vm="168">
        <v>19892</v>
      </c>
      <c r="G19" s="33" vm="169">
        <v>46848</v>
      </c>
      <c r="H19" s="33">
        <v>10298</v>
      </c>
      <c r="I19" s="33">
        <v>13474</v>
      </c>
      <c r="J19" s="33">
        <v>58977</v>
      </c>
      <c r="K19" s="33">
        <v>80093</v>
      </c>
      <c r="L19" s="34">
        <v>300522</v>
      </c>
    </row>
    <row r="20" spans="1:12" x14ac:dyDescent="0.25">
      <c r="A20" s="35" t="s">
        <v>37</v>
      </c>
      <c r="B20" s="36" vm="170">
        <v>13004</v>
      </c>
      <c r="C20" s="36" vm="171">
        <v>12132</v>
      </c>
      <c r="D20" s="36" vm="172">
        <v>11002</v>
      </c>
      <c r="E20" s="36" vm="173">
        <v>13335</v>
      </c>
      <c r="F20" s="36" vm="174">
        <v>13405</v>
      </c>
      <c r="G20" s="36" vm="175">
        <v>44299</v>
      </c>
      <c r="H20" s="36">
        <v>7685</v>
      </c>
      <c r="I20" s="36">
        <v>9106</v>
      </c>
      <c r="J20" s="36">
        <v>41033</v>
      </c>
      <c r="K20" s="36">
        <v>43377</v>
      </c>
      <c r="L20" s="37">
        <v>208378</v>
      </c>
    </row>
    <row r="21" spans="1:12" x14ac:dyDescent="0.25">
      <c r="A21" s="32" t="s">
        <v>38</v>
      </c>
      <c r="B21" s="33" vm="176">
        <v>12335</v>
      </c>
      <c r="C21" s="33" vm="177">
        <v>11507</v>
      </c>
      <c r="D21" s="33" vm="178">
        <v>10711</v>
      </c>
      <c r="E21" s="33" vm="179">
        <v>12639</v>
      </c>
      <c r="F21" s="33" vm="180">
        <v>13684</v>
      </c>
      <c r="G21" s="33" vm="181">
        <v>52224</v>
      </c>
      <c r="H21" s="33">
        <v>8062</v>
      </c>
      <c r="I21" s="33">
        <v>9484</v>
      </c>
      <c r="J21" s="33">
        <v>41744</v>
      </c>
      <c r="K21" s="33">
        <v>39746</v>
      </c>
      <c r="L21" s="34">
        <v>212136</v>
      </c>
    </row>
    <row r="22" spans="1:12" x14ac:dyDescent="0.25">
      <c r="A22" s="35" t="s">
        <v>39</v>
      </c>
      <c r="B22" s="36" vm="182">
        <v>10715</v>
      </c>
      <c r="C22" s="36" vm="183">
        <v>9561</v>
      </c>
      <c r="D22" s="36" vm="184">
        <v>8861</v>
      </c>
      <c r="E22" s="36" vm="185">
        <v>10744</v>
      </c>
      <c r="F22" s="36" vm="186">
        <v>11652</v>
      </c>
      <c r="G22" s="36" vm="187">
        <v>49315</v>
      </c>
      <c r="H22" s="36">
        <v>7234</v>
      </c>
      <c r="I22" s="36">
        <v>8472</v>
      </c>
      <c r="J22" s="36">
        <v>37621</v>
      </c>
      <c r="K22" s="36">
        <v>33031</v>
      </c>
      <c r="L22" s="37">
        <v>187206</v>
      </c>
    </row>
    <row r="23" spans="1:12" x14ac:dyDescent="0.25">
      <c r="A23" s="32" t="s">
        <v>40</v>
      </c>
      <c r="B23" s="33" vm="188">
        <v>6902</v>
      </c>
      <c r="C23" s="33" vm="189">
        <v>6477</v>
      </c>
      <c r="D23" s="33" vm="190">
        <v>6127</v>
      </c>
      <c r="E23" s="33" vm="191">
        <v>7283</v>
      </c>
      <c r="F23" s="33" vm="192">
        <v>8090</v>
      </c>
      <c r="G23" s="33" vm="193">
        <v>35050</v>
      </c>
      <c r="H23" s="33">
        <v>4742</v>
      </c>
      <c r="I23" s="33">
        <v>5778</v>
      </c>
      <c r="J23" s="33">
        <v>27165</v>
      </c>
      <c r="K23" s="33">
        <v>19855</v>
      </c>
      <c r="L23" s="34">
        <v>127469</v>
      </c>
    </row>
    <row r="24" spans="1:12" x14ac:dyDescent="0.25">
      <c r="A24" s="35" t="s">
        <v>41</v>
      </c>
      <c r="B24" s="36" vm="194">
        <v>3337</v>
      </c>
      <c r="C24" s="36" vm="195">
        <v>3230</v>
      </c>
      <c r="D24" s="36" vm="196">
        <v>3143</v>
      </c>
      <c r="E24" s="36" vm="197">
        <v>3613</v>
      </c>
      <c r="F24" s="36" vm="198">
        <v>4068</v>
      </c>
      <c r="G24" s="36" vm="199">
        <v>17268</v>
      </c>
      <c r="H24" s="36">
        <v>2142</v>
      </c>
      <c r="I24" s="36">
        <v>2614</v>
      </c>
      <c r="J24" s="36">
        <v>14332</v>
      </c>
      <c r="K24" s="36">
        <v>8400</v>
      </c>
      <c r="L24" s="37">
        <v>62147</v>
      </c>
    </row>
    <row r="25" spans="1:12" x14ac:dyDescent="0.25">
      <c r="A25" s="32" t="s">
        <v>42</v>
      </c>
      <c r="B25" s="33" vm="200">
        <v>1559</v>
      </c>
      <c r="C25" s="33" vm="201">
        <v>1508</v>
      </c>
      <c r="D25" s="33" vm="202">
        <v>1477</v>
      </c>
      <c r="E25" s="33" vm="203">
        <v>1823</v>
      </c>
      <c r="F25" s="33" vm="204">
        <v>1983</v>
      </c>
      <c r="G25" s="33" vm="205">
        <v>9021</v>
      </c>
      <c r="H25" s="33">
        <v>988</v>
      </c>
      <c r="I25" s="33">
        <v>1279</v>
      </c>
      <c r="J25" s="33">
        <v>7530</v>
      </c>
      <c r="K25" s="33">
        <v>3288</v>
      </c>
      <c r="L25" s="34">
        <v>30456</v>
      </c>
    </row>
    <row r="26" spans="1:12" x14ac:dyDescent="0.25">
      <c r="A26" s="35" t="s">
        <v>43</v>
      </c>
      <c r="B26" s="36" vm="206">
        <v>460</v>
      </c>
      <c r="C26" s="36" vm="207">
        <v>393</v>
      </c>
      <c r="D26" s="36" vm="208">
        <v>460</v>
      </c>
      <c r="E26" s="36" vm="209">
        <v>521</v>
      </c>
      <c r="F26" s="36" vm="210">
        <v>544</v>
      </c>
      <c r="G26" s="36" vm="211">
        <v>3030</v>
      </c>
      <c r="H26" s="36">
        <v>272</v>
      </c>
      <c r="I26" s="36">
        <v>352</v>
      </c>
      <c r="J26" s="36">
        <v>2551</v>
      </c>
      <c r="K26" s="36">
        <v>678</v>
      </c>
      <c r="L26" s="37">
        <v>9261</v>
      </c>
    </row>
    <row r="27" spans="1:12" ht="15.75" thickBot="1" x14ac:dyDescent="0.3">
      <c r="A27" s="38" t="s">
        <v>44</v>
      </c>
      <c r="B27" s="39" vm="212">
        <v>154</v>
      </c>
      <c r="C27" s="39" vm="213">
        <v>161</v>
      </c>
      <c r="D27" s="39" vm="214">
        <v>196</v>
      </c>
      <c r="E27" s="39" vm="215">
        <v>200</v>
      </c>
      <c r="F27" s="39" vm="216">
        <v>222</v>
      </c>
      <c r="G27" s="39" vm="217">
        <v>1107</v>
      </c>
      <c r="H27" s="39">
        <v>84</v>
      </c>
      <c r="I27" s="39">
        <v>106</v>
      </c>
      <c r="J27" s="39">
        <v>983</v>
      </c>
      <c r="K27" s="39">
        <v>217</v>
      </c>
      <c r="L27" s="40">
        <v>3430</v>
      </c>
    </row>
    <row r="28" spans="1:12" x14ac:dyDescent="0.25">
      <c r="A28" s="30" t="s">
        <v>46</v>
      </c>
      <c r="B28" s="31" vm="218">
        <v>124642</v>
      </c>
      <c r="C28" s="31" vm="219">
        <v>127800</v>
      </c>
      <c r="D28" s="31" vm="220">
        <v>105387</v>
      </c>
      <c r="E28" s="31" vm="221">
        <v>121986</v>
      </c>
      <c r="F28" s="31" vm="222">
        <v>112224</v>
      </c>
      <c r="G28" s="31" vm="223">
        <v>208300</v>
      </c>
      <c r="H28" s="31">
        <v>65911</v>
      </c>
      <c r="I28" s="31">
        <v>97714</v>
      </c>
      <c r="J28" s="31">
        <v>425863</v>
      </c>
      <c r="K28" s="31">
        <v>348597</v>
      </c>
      <c r="L28" s="41">
        <v>1738424</v>
      </c>
    </row>
    <row r="29" spans="1:12" x14ac:dyDescent="0.25">
      <c r="A29" s="32" t="s">
        <v>34</v>
      </c>
      <c r="B29" s="33" vm="224">
        <v>11917</v>
      </c>
      <c r="C29" s="33" vm="225">
        <v>10703</v>
      </c>
      <c r="D29" s="33" vm="226">
        <v>9421</v>
      </c>
      <c r="E29" s="33" vm="227">
        <v>10456</v>
      </c>
      <c r="F29" s="33" vm="228">
        <v>11038</v>
      </c>
      <c r="G29" s="33" vm="229">
        <v>15826</v>
      </c>
      <c r="H29" s="33">
        <v>5679</v>
      </c>
      <c r="I29" s="33">
        <v>9948</v>
      </c>
      <c r="J29" s="33">
        <v>27676</v>
      </c>
      <c r="K29" s="33">
        <v>5351</v>
      </c>
      <c r="L29" s="34">
        <v>118015</v>
      </c>
    </row>
    <row r="30" spans="1:12" x14ac:dyDescent="0.25">
      <c r="A30" s="35" t="s">
        <v>35</v>
      </c>
      <c r="B30" s="36" vm="230">
        <v>35246</v>
      </c>
      <c r="C30" s="36" vm="231">
        <v>32617</v>
      </c>
      <c r="D30" s="36" vm="232">
        <v>27104</v>
      </c>
      <c r="E30" s="36" vm="233">
        <v>32930</v>
      </c>
      <c r="F30" s="36" vm="234">
        <v>31958</v>
      </c>
      <c r="G30" s="36" vm="235">
        <v>51147</v>
      </c>
      <c r="H30" s="36">
        <v>19696</v>
      </c>
      <c r="I30" s="36">
        <v>34257</v>
      </c>
      <c r="J30" s="36">
        <v>156248</v>
      </c>
      <c r="K30" s="36">
        <v>87105</v>
      </c>
      <c r="L30" s="37">
        <v>508308</v>
      </c>
    </row>
    <row r="31" spans="1:12" x14ac:dyDescent="0.25">
      <c r="A31" s="32" t="s">
        <v>36</v>
      </c>
      <c r="B31" s="33" vm="236">
        <v>22869</v>
      </c>
      <c r="C31" s="33" vm="237">
        <v>24756</v>
      </c>
      <c r="D31" s="33" vm="238">
        <v>19212</v>
      </c>
      <c r="E31" s="33" vm="239">
        <v>22316</v>
      </c>
      <c r="F31" s="33" vm="240">
        <v>20699</v>
      </c>
      <c r="G31" s="33" vm="241">
        <v>33499</v>
      </c>
      <c r="H31" s="33">
        <v>11782</v>
      </c>
      <c r="I31" s="33">
        <v>16150</v>
      </c>
      <c r="J31" s="33">
        <v>69558</v>
      </c>
      <c r="K31" s="33">
        <v>87349</v>
      </c>
      <c r="L31" s="34">
        <v>328190</v>
      </c>
    </row>
    <row r="32" spans="1:12" x14ac:dyDescent="0.25">
      <c r="A32" s="35" t="s">
        <v>37</v>
      </c>
      <c r="B32" s="36" vm="242">
        <v>13804</v>
      </c>
      <c r="C32" s="36" vm="243">
        <v>15516</v>
      </c>
      <c r="D32" s="36" vm="244">
        <v>12194</v>
      </c>
      <c r="E32" s="36" vm="245">
        <v>14269</v>
      </c>
      <c r="F32" s="36" vm="246">
        <v>12002</v>
      </c>
      <c r="G32" s="36" vm="247">
        <v>21382</v>
      </c>
      <c r="H32" s="36">
        <v>6836</v>
      </c>
      <c r="I32" s="36">
        <v>8928</v>
      </c>
      <c r="J32" s="36">
        <v>40452</v>
      </c>
      <c r="K32" s="36">
        <v>52457</v>
      </c>
      <c r="L32" s="37">
        <v>197840</v>
      </c>
    </row>
    <row r="33" spans="1:12" x14ac:dyDescent="0.25">
      <c r="A33" s="32" t="s">
        <v>38</v>
      </c>
      <c r="B33" s="33" vm="248">
        <v>11734</v>
      </c>
      <c r="C33" s="33" vm="249">
        <v>12920</v>
      </c>
      <c r="D33" s="33" vm="250">
        <v>10858</v>
      </c>
      <c r="E33" s="33" vm="251">
        <v>12548</v>
      </c>
      <c r="F33" s="33" vm="252">
        <v>10337</v>
      </c>
      <c r="G33" s="33" vm="253">
        <v>21455</v>
      </c>
      <c r="H33" s="33">
        <v>6107</v>
      </c>
      <c r="I33" s="33">
        <v>7910</v>
      </c>
      <c r="J33" s="33">
        <v>35561</v>
      </c>
      <c r="K33" s="33">
        <v>38789</v>
      </c>
      <c r="L33" s="34">
        <v>168219</v>
      </c>
    </row>
    <row r="34" spans="1:12" x14ac:dyDescent="0.25">
      <c r="A34" s="35" t="s">
        <v>39</v>
      </c>
      <c r="B34" s="36" vm="254">
        <v>10643</v>
      </c>
      <c r="C34" s="36" vm="255">
        <v>11511</v>
      </c>
      <c r="D34" s="36" vm="256">
        <v>9388</v>
      </c>
      <c r="E34" s="36" vm="257">
        <v>10795</v>
      </c>
      <c r="F34" s="36" vm="258">
        <v>9217</v>
      </c>
      <c r="G34" s="36" vm="259">
        <v>20207</v>
      </c>
      <c r="H34" s="36">
        <v>5442</v>
      </c>
      <c r="I34" s="36">
        <v>7204</v>
      </c>
      <c r="J34" s="36">
        <v>32404</v>
      </c>
      <c r="K34" s="36">
        <v>31077</v>
      </c>
      <c r="L34" s="37">
        <v>147888</v>
      </c>
    </row>
    <row r="35" spans="1:12" x14ac:dyDescent="0.25">
      <c r="A35" s="32" t="s">
        <v>40</v>
      </c>
      <c r="B35" s="33" vm="260">
        <v>9246</v>
      </c>
      <c r="C35" s="33" vm="261">
        <v>9917</v>
      </c>
      <c r="D35" s="33" vm="262">
        <v>8112</v>
      </c>
      <c r="E35" s="33" vm="263">
        <v>8940</v>
      </c>
      <c r="F35" s="33" vm="264">
        <v>7860</v>
      </c>
      <c r="G35" s="33" vm="265">
        <v>18706</v>
      </c>
      <c r="H35" s="33">
        <v>4924</v>
      </c>
      <c r="I35" s="33">
        <v>6485</v>
      </c>
      <c r="J35" s="33">
        <v>29181</v>
      </c>
      <c r="K35" s="33">
        <v>23500</v>
      </c>
      <c r="L35" s="34">
        <v>126871</v>
      </c>
    </row>
    <row r="36" spans="1:12" x14ac:dyDescent="0.25">
      <c r="A36" s="35" t="s">
        <v>41</v>
      </c>
      <c r="B36" s="36" vm="266">
        <v>5214</v>
      </c>
      <c r="C36" s="36" vm="267">
        <v>5809</v>
      </c>
      <c r="D36" s="36" vm="268">
        <v>5142</v>
      </c>
      <c r="E36" s="36" vm="269">
        <v>5279</v>
      </c>
      <c r="F36" s="36" vm="270">
        <v>4901</v>
      </c>
      <c r="G36" s="36" vm="271">
        <v>12775</v>
      </c>
      <c r="H36" s="36">
        <v>3081</v>
      </c>
      <c r="I36" s="36">
        <v>3932</v>
      </c>
      <c r="J36" s="36">
        <v>19090</v>
      </c>
      <c r="K36" s="36">
        <v>13287</v>
      </c>
      <c r="L36" s="37">
        <v>78510</v>
      </c>
    </row>
    <row r="37" spans="1:12" x14ac:dyDescent="0.25">
      <c r="A37" s="32" t="s">
        <v>42</v>
      </c>
      <c r="B37" s="33" vm="272">
        <v>2691</v>
      </c>
      <c r="C37" s="33" vm="273">
        <v>2810</v>
      </c>
      <c r="D37" s="33" vm="274">
        <v>2649</v>
      </c>
      <c r="E37" s="33" vm="275">
        <v>2977</v>
      </c>
      <c r="F37" s="33" vm="276">
        <v>2756</v>
      </c>
      <c r="G37" s="33" vm="277">
        <v>8414</v>
      </c>
      <c r="H37" s="33">
        <v>1525</v>
      </c>
      <c r="I37" s="33">
        <v>1955</v>
      </c>
      <c r="J37" s="33">
        <v>10092</v>
      </c>
      <c r="K37" s="33">
        <v>6851</v>
      </c>
      <c r="L37" s="34">
        <v>42720</v>
      </c>
    </row>
    <row r="38" spans="1:12" x14ac:dyDescent="0.25">
      <c r="A38" s="35" t="s">
        <v>43</v>
      </c>
      <c r="B38" s="36" vm="278">
        <v>932</v>
      </c>
      <c r="C38" s="36" vm="279">
        <v>897</v>
      </c>
      <c r="D38" s="36" vm="280">
        <v>881</v>
      </c>
      <c r="E38" s="36" vm="281">
        <v>1043</v>
      </c>
      <c r="F38" s="36" vm="282">
        <v>1061</v>
      </c>
      <c r="G38" s="36" vm="283">
        <v>3509</v>
      </c>
      <c r="H38" s="36">
        <v>647</v>
      </c>
      <c r="I38" s="36">
        <v>694</v>
      </c>
      <c r="J38" s="36">
        <v>3986</v>
      </c>
      <c r="K38" s="36">
        <v>2156</v>
      </c>
      <c r="L38" s="37">
        <v>15806</v>
      </c>
    </row>
    <row r="39" spans="1:12" ht="15.75" thickBot="1" x14ac:dyDescent="0.3">
      <c r="A39" s="38" t="s">
        <v>44</v>
      </c>
      <c r="B39" s="39" vm="284">
        <v>346</v>
      </c>
      <c r="C39" s="39" vm="285">
        <v>344</v>
      </c>
      <c r="D39" s="39" vm="286">
        <v>426</v>
      </c>
      <c r="E39" s="39" vm="287">
        <v>433</v>
      </c>
      <c r="F39" s="39" vm="288">
        <v>395</v>
      </c>
      <c r="G39" s="39" vm="289">
        <v>1380</v>
      </c>
      <c r="H39" s="39">
        <v>192</v>
      </c>
      <c r="I39" s="39">
        <v>251</v>
      </c>
      <c r="J39" s="39">
        <v>1615</v>
      </c>
      <c r="K39" s="39">
        <v>675</v>
      </c>
      <c r="L39" s="40">
        <v>6057</v>
      </c>
    </row>
  </sheetData>
  <mergeCells count="2">
    <mergeCell ref="A1:L1"/>
    <mergeCell ref="A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0"/>
  <sheetViews>
    <sheetView showGridLines="0" zoomScale="82" zoomScaleNormal="82" workbookViewId="0">
      <selection sqref="A1:L1"/>
    </sheetView>
  </sheetViews>
  <sheetFormatPr defaultRowHeight="15" x14ac:dyDescent="0.25"/>
  <cols>
    <col min="1" max="1" width="38.7109375" customWidth="1"/>
    <col min="2" max="2" width="13.28515625" customWidth="1"/>
    <col min="3" max="3" width="11" customWidth="1"/>
    <col min="4" max="4" width="11.42578125" customWidth="1"/>
    <col min="5" max="5" width="13.7109375" customWidth="1"/>
    <col min="6" max="6" width="10.42578125" customWidth="1"/>
    <col min="7" max="7" width="10.5703125" customWidth="1"/>
    <col min="8" max="8" width="11.42578125" customWidth="1"/>
    <col min="9" max="9" width="10" customWidth="1"/>
    <col min="10" max="10" width="12.7109375" customWidth="1"/>
    <col min="11" max="11" width="14.28515625" customWidth="1"/>
    <col min="12" max="12" width="17.5703125" customWidth="1"/>
    <col min="13" max="13" width="9.42578125" hidden="1" customWidth="1"/>
    <col min="14" max="14" width="9.42578125" hidden="1"/>
    <col min="15" max="16377" width="9.140625" hidden="1"/>
    <col min="16378" max="16378" width="15.5703125" customWidth="1"/>
    <col min="16379" max="16379" width="19.28515625" customWidth="1"/>
    <col min="16380" max="16380" width="8.28515625" customWidth="1"/>
    <col min="16381" max="16381" width="10.140625" customWidth="1"/>
    <col min="16382" max="16382" width="11.7109375" customWidth="1"/>
    <col min="16383" max="16384" width="0" hidden="1" customWidth="1"/>
  </cols>
  <sheetData>
    <row r="1" spans="1:12 16378:16382" ht="39" customHeight="1" thickBot="1" x14ac:dyDescent="0.3">
      <c r="A1" s="423" t="s">
        <v>47</v>
      </c>
      <c r="B1" s="424"/>
      <c r="C1" s="424"/>
      <c r="D1" s="424"/>
      <c r="E1" s="424"/>
      <c r="F1" s="424"/>
      <c r="G1" s="424"/>
      <c r="H1" s="424"/>
      <c r="I1" s="424"/>
      <c r="J1" s="424"/>
      <c r="K1" s="424"/>
      <c r="L1" s="425"/>
      <c r="XEX1" s="426" t="s">
        <v>48</v>
      </c>
      <c r="XEY1" s="427"/>
      <c r="XEZ1" s="427"/>
      <c r="XFA1" s="427"/>
      <c r="XFB1" s="428"/>
    </row>
    <row r="2" spans="1:12 16378:16382" ht="16.5" thickBot="1" x14ac:dyDescent="0.3">
      <c r="A2" s="429" t="s">
        <v>20</v>
      </c>
      <c r="B2" s="430"/>
      <c r="C2" s="430"/>
      <c r="D2" s="430"/>
      <c r="E2" s="430"/>
      <c r="F2" s="430"/>
      <c r="G2" s="430"/>
      <c r="H2" s="430"/>
      <c r="I2" s="430"/>
      <c r="J2" s="430"/>
      <c r="K2" s="430"/>
      <c r="L2" s="431"/>
      <c r="XEX2" s="43" t="s">
        <v>49</v>
      </c>
      <c r="XEY2" s="44"/>
      <c r="XEZ2" s="44"/>
      <c r="XFA2" s="44"/>
      <c r="XFB2" s="45">
        <v>62462</v>
      </c>
    </row>
    <row r="3" spans="1:12 16378:16382" ht="32.25" thickBot="1" x14ac:dyDescent="0.3">
      <c r="A3" s="46" t="s">
        <v>50</v>
      </c>
      <c r="B3" s="47" t="s">
        <v>22</v>
      </c>
      <c r="C3" s="47" t="s">
        <v>23</v>
      </c>
      <c r="D3" s="47" t="s">
        <v>24</v>
      </c>
      <c r="E3" s="47" t="s">
        <v>25</v>
      </c>
      <c r="F3" s="47" t="s">
        <v>26</v>
      </c>
      <c r="G3" s="47" t="s">
        <v>27</v>
      </c>
      <c r="H3" s="47" t="s">
        <v>28</v>
      </c>
      <c r="I3" s="47" t="s">
        <v>29</v>
      </c>
      <c r="J3" s="47" t="s">
        <v>30</v>
      </c>
      <c r="K3" s="28" t="s">
        <v>31</v>
      </c>
      <c r="L3" s="48" t="s">
        <v>32</v>
      </c>
      <c r="XEX3" s="49" t="s">
        <v>51</v>
      </c>
      <c r="XEY3" s="50"/>
      <c r="XEZ3" s="50"/>
      <c r="XFA3" s="50"/>
      <c r="XFB3" s="51">
        <v>1198687</v>
      </c>
    </row>
    <row r="4" spans="1:12 16378:16382" x14ac:dyDescent="0.25">
      <c r="A4" s="52" t="s">
        <v>33</v>
      </c>
      <c r="B4" s="53" vm="74">
        <v>223469</v>
      </c>
      <c r="C4" s="53" vm="75">
        <v>219772</v>
      </c>
      <c r="D4" s="53" vm="76">
        <v>189665</v>
      </c>
      <c r="E4" s="53" vm="77">
        <v>222408</v>
      </c>
      <c r="F4" s="53" vm="78">
        <v>220998</v>
      </c>
      <c r="G4" s="53" vm="79">
        <v>534540</v>
      </c>
      <c r="H4" s="53">
        <v>127206</v>
      </c>
      <c r="I4" s="53">
        <v>182622</v>
      </c>
      <c r="J4" s="53">
        <v>865635</v>
      </c>
      <c r="K4" s="53">
        <v>665478</v>
      </c>
      <c r="L4" s="54">
        <v>3451793</v>
      </c>
      <c r="XEX4" s="43" t="s">
        <v>10</v>
      </c>
      <c r="XEY4" s="44"/>
      <c r="XEZ4" s="44"/>
      <c r="XFA4" s="44"/>
      <c r="XFB4" s="45">
        <v>1713369</v>
      </c>
    </row>
    <row r="5" spans="1:12 16378:16382" x14ac:dyDescent="0.25">
      <c r="A5" s="55" t="s">
        <v>52</v>
      </c>
      <c r="B5" s="56" vm="290">
        <v>9474</v>
      </c>
      <c r="C5" s="56" vm="291">
        <v>10140</v>
      </c>
      <c r="D5" s="56" vm="292">
        <v>11117</v>
      </c>
      <c r="E5" s="56" vm="293">
        <v>9704</v>
      </c>
      <c r="F5" s="56" vm="294">
        <v>10730</v>
      </c>
      <c r="G5" s="56" vm="295">
        <v>45994</v>
      </c>
      <c r="H5" s="56">
        <v>2785</v>
      </c>
      <c r="I5" s="56">
        <v>4152</v>
      </c>
      <c r="J5" s="56">
        <v>23944</v>
      </c>
      <c r="K5" s="56">
        <v>6593</v>
      </c>
      <c r="L5" s="191">
        <v>134633</v>
      </c>
      <c r="XEX5" s="49" t="s">
        <v>53</v>
      </c>
      <c r="XEY5" s="50"/>
      <c r="XEZ5" s="50"/>
      <c r="XFA5" s="50"/>
      <c r="XFB5" s="51">
        <v>10830</v>
      </c>
    </row>
    <row r="6" spans="1:12 16378:16382" ht="15.75" thickBot="1" x14ac:dyDescent="0.3">
      <c r="A6" s="57" t="s">
        <v>54</v>
      </c>
      <c r="B6" s="58" vm="296">
        <v>7253</v>
      </c>
      <c r="C6" s="58" vm="297">
        <v>7430</v>
      </c>
      <c r="D6" s="58" vm="298">
        <v>7426</v>
      </c>
      <c r="E6" s="58" vm="299">
        <v>7431</v>
      </c>
      <c r="F6" s="58" vm="300">
        <v>7913</v>
      </c>
      <c r="G6" s="58" vm="301">
        <v>44968</v>
      </c>
      <c r="H6" s="58">
        <v>3441</v>
      </c>
      <c r="I6" s="58">
        <v>4544</v>
      </c>
      <c r="J6" s="58">
        <v>26171</v>
      </c>
      <c r="K6" s="58">
        <v>7252</v>
      </c>
      <c r="L6" s="188">
        <v>123829</v>
      </c>
      <c r="XEX6" s="59" t="s">
        <v>55</v>
      </c>
      <c r="XEY6" s="60"/>
      <c r="XEZ6" s="60"/>
      <c r="XFA6" s="60"/>
      <c r="XFB6" s="61">
        <v>109</v>
      </c>
    </row>
    <row r="7" spans="1:12 16378:16382" x14ac:dyDescent="0.25">
      <c r="A7" s="55" t="s">
        <v>56</v>
      </c>
      <c r="B7" s="56" vm="302">
        <v>93720</v>
      </c>
      <c r="C7" s="56" vm="303">
        <v>91477</v>
      </c>
      <c r="D7" s="56" vm="304">
        <v>79496</v>
      </c>
      <c r="E7" s="56" vm="305">
        <v>91120</v>
      </c>
      <c r="F7" s="56" vm="306">
        <v>90029</v>
      </c>
      <c r="G7" s="56" vm="307">
        <v>254634</v>
      </c>
      <c r="H7" s="56">
        <v>54512</v>
      </c>
      <c r="I7" s="56">
        <v>70457</v>
      </c>
      <c r="J7" s="56">
        <v>304165</v>
      </c>
      <c r="K7" s="56">
        <v>227981</v>
      </c>
      <c r="L7" s="191">
        <v>1357591</v>
      </c>
    </row>
    <row r="8" spans="1:12 16378:16382" x14ac:dyDescent="0.25">
      <c r="A8" s="57" t="s">
        <v>57</v>
      </c>
      <c r="B8" s="58" vm="308">
        <v>63492</v>
      </c>
      <c r="C8" s="58" vm="309">
        <v>60533</v>
      </c>
      <c r="D8" s="58" vm="310">
        <v>51153</v>
      </c>
      <c r="E8" s="58" vm="311">
        <v>63871</v>
      </c>
      <c r="F8" s="58" vm="312">
        <v>61153</v>
      </c>
      <c r="G8" s="58" vm="313">
        <v>109700</v>
      </c>
      <c r="H8" s="58">
        <v>36603</v>
      </c>
      <c r="I8" s="58">
        <v>58231</v>
      </c>
      <c r="J8" s="58">
        <v>225631</v>
      </c>
      <c r="K8" s="58">
        <v>193452</v>
      </c>
      <c r="L8" s="188">
        <v>923819</v>
      </c>
    </row>
    <row r="9" spans="1:12 16378:16382" x14ac:dyDescent="0.25">
      <c r="A9" s="55" t="s">
        <v>58</v>
      </c>
      <c r="B9" s="56" vm="314">
        <v>20733</v>
      </c>
      <c r="C9" s="56" vm="315">
        <v>19882</v>
      </c>
      <c r="D9" s="56" vm="316">
        <v>16364</v>
      </c>
      <c r="E9" s="56" vm="317">
        <v>21163</v>
      </c>
      <c r="F9" s="56" vm="318">
        <v>20277</v>
      </c>
      <c r="G9" s="56" vm="319">
        <v>31518</v>
      </c>
      <c r="H9" s="56">
        <v>11796</v>
      </c>
      <c r="I9" s="56">
        <v>17860</v>
      </c>
      <c r="J9" s="56">
        <v>69897</v>
      </c>
      <c r="K9" s="56">
        <v>106254</v>
      </c>
      <c r="L9" s="191">
        <v>335744</v>
      </c>
    </row>
    <row r="10" spans="1:12 16378:16382" x14ac:dyDescent="0.25">
      <c r="A10" s="57" t="s">
        <v>59</v>
      </c>
      <c r="B10" s="58" vm="320">
        <v>27456</v>
      </c>
      <c r="C10" s="58" vm="321">
        <v>28731</v>
      </c>
      <c r="D10" s="58" vm="322">
        <v>22958</v>
      </c>
      <c r="E10" s="58" vm="323">
        <v>27830</v>
      </c>
      <c r="F10" s="58" vm="324">
        <v>29583</v>
      </c>
      <c r="G10" s="58" vm="325">
        <v>45835</v>
      </c>
      <c r="H10" s="58">
        <v>17385</v>
      </c>
      <c r="I10" s="58">
        <v>26419</v>
      </c>
      <c r="J10" s="58">
        <v>212021</v>
      </c>
      <c r="K10" s="58">
        <v>118686</v>
      </c>
      <c r="L10" s="188">
        <v>556904</v>
      </c>
    </row>
    <row r="11" spans="1:12 16378:16382" x14ac:dyDescent="0.25">
      <c r="A11" s="55" t="s">
        <v>60</v>
      </c>
      <c r="B11" s="56" vm="326">
        <v>1282</v>
      </c>
      <c r="C11" s="56" vm="327">
        <v>1497</v>
      </c>
      <c r="D11" s="56" vm="328">
        <v>1088</v>
      </c>
      <c r="E11" s="56" vm="329">
        <v>1226</v>
      </c>
      <c r="F11" s="56" vm="330">
        <v>1255</v>
      </c>
      <c r="G11" s="56" vm="331">
        <v>1790</v>
      </c>
      <c r="H11" s="56">
        <v>655</v>
      </c>
      <c r="I11" s="56">
        <v>925</v>
      </c>
      <c r="J11" s="56">
        <v>3657</v>
      </c>
      <c r="K11" s="56">
        <v>5126</v>
      </c>
      <c r="L11" s="191">
        <v>18501</v>
      </c>
    </row>
    <row r="12" spans="1:12 16378:16382" ht="15.75" thickBot="1" x14ac:dyDescent="0.3">
      <c r="A12" s="57" t="s">
        <v>61</v>
      </c>
      <c r="B12" s="58" vm="332">
        <v>59</v>
      </c>
      <c r="C12" s="58" vm="333">
        <v>82</v>
      </c>
      <c r="D12" s="58" vm="334">
        <v>63</v>
      </c>
      <c r="E12" s="58" vm="335">
        <v>63</v>
      </c>
      <c r="F12" s="58" vm="336">
        <v>58</v>
      </c>
      <c r="G12" s="58" vm="337">
        <v>101</v>
      </c>
      <c r="H12" s="58">
        <v>29</v>
      </c>
      <c r="I12" s="58">
        <v>34</v>
      </c>
      <c r="J12" s="58">
        <v>149</v>
      </c>
      <c r="K12" s="58">
        <v>134</v>
      </c>
      <c r="L12" s="188">
        <v>772</v>
      </c>
    </row>
    <row r="13" spans="1:12 16378:16382" x14ac:dyDescent="0.25">
      <c r="A13" s="52" t="s">
        <v>45</v>
      </c>
      <c r="B13" s="53" vm="146">
        <v>98827</v>
      </c>
      <c r="C13" s="53" vm="147">
        <v>91972</v>
      </c>
      <c r="D13" s="53" vm="148">
        <v>84278</v>
      </c>
      <c r="E13" s="53" vm="149">
        <v>100422</v>
      </c>
      <c r="F13" s="53" vm="150">
        <v>108774</v>
      </c>
      <c r="G13" s="53" vm="151">
        <v>326240</v>
      </c>
      <c r="H13" s="53">
        <v>61295</v>
      </c>
      <c r="I13" s="53">
        <v>84908</v>
      </c>
      <c r="J13" s="53">
        <v>439772</v>
      </c>
      <c r="K13" s="53">
        <v>316881</v>
      </c>
      <c r="L13" s="54">
        <v>1713369</v>
      </c>
    </row>
    <row r="14" spans="1:12 16378:16382" x14ac:dyDescent="0.25">
      <c r="A14" s="55" t="s">
        <v>52</v>
      </c>
      <c r="B14" s="56" vm="338">
        <v>4040</v>
      </c>
      <c r="C14" s="56" vm="339">
        <v>4200</v>
      </c>
      <c r="D14" s="56" vm="340">
        <v>4864</v>
      </c>
      <c r="E14" s="56" vm="341">
        <v>4016</v>
      </c>
      <c r="F14" s="56" vm="342">
        <v>4929</v>
      </c>
      <c r="G14" s="56" vm="343">
        <v>31167</v>
      </c>
      <c r="H14" s="56">
        <v>1172</v>
      </c>
      <c r="I14" s="56">
        <v>1767</v>
      </c>
      <c r="J14" s="56">
        <v>13136</v>
      </c>
      <c r="K14" s="56">
        <v>3673</v>
      </c>
      <c r="L14" s="191">
        <v>72964</v>
      </c>
    </row>
    <row r="15" spans="1:12 16378:16382" x14ac:dyDescent="0.25">
      <c r="A15" s="57" t="s">
        <v>54</v>
      </c>
      <c r="B15" s="58" vm="344">
        <v>3312</v>
      </c>
      <c r="C15" s="58" vm="345">
        <v>3178</v>
      </c>
      <c r="D15" s="58" vm="346">
        <v>3214</v>
      </c>
      <c r="E15" s="58" vm="347">
        <v>3289</v>
      </c>
      <c r="F15" s="58" vm="348">
        <v>3880</v>
      </c>
      <c r="G15" s="58" vm="349">
        <v>31087</v>
      </c>
      <c r="H15" s="58">
        <v>1669</v>
      </c>
      <c r="I15" s="58">
        <v>2353</v>
      </c>
      <c r="J15" s="58">
        <v>15243</v>
      </c>
      <c r="K15" s="58">
        <v>3862</v>
      </c>
      <c r="L15" s="188">
        <v>71087</v>
      </c>
    </row>
    <row r="16" spans="1:12 16378:16382" x14ac:dyDescent="0.25">
      <c r="A16" s="55" t="s">
        <v>56</v>
      </c>
      <c r="B16" s="56" vm="350">
        <v>36444</v>
      </c>
      <c r="C16" s="56" vm="351">
        <v>32249</v>
      </c>
      <c r="D16" s="56" vm="352">
        <v>30100</v>
      </c>
      <c r="E16" s="56" vm="353">
        <v>35937</v>
      </c>
      <c r="F16" s="56" vm="354">
        <v>40472</v>
      </c>
      <c r="G16" s="56" vm="355">
        <v>154057</v>
      </c>
      <c r="H16" s="56">
        <v>23772</v>
      </c>
      <c r="I16" s="56">
        <v>28556</v>
      </c>
      <c r="J16" s="56">
        <v>130538</v>
      </c>
      <c r="K16" s="56">
        <v>89823</v>
      </c>
      <c r="L16" s="191">
        <v>601948</v>
      </c>
    </row>
    <row r="17" spans="1:12" x14ac:dyDescent="0.25">
      <c r="A17" s="57" t="s">
        <v>57</v>
      </c>
      <c r="B17" s="58" vm="356">
        <v>27500</v>
      </c>
      <c r="C17" s="58" vm="357">
        <v>25145</v>
      </c>
      <c r="D17" s="58" vm="358">
        <v>23316</v>
      </c>
      <c r="E17" s="58" vm="359">
        <v>28485</v>
      </c>
      <c r="F17" s="58" vm="360">
        <v>29646</v>
      </c>
      <c r="G17" s="58" vm="361">
        <v>59859</v>
      </c>
      <c r="H17" s="58">
        <v>17047</v>
      </c>
      <c r="I17" s="58">
        <v>25971</v>
      </c>
      <c r="J17" s="58">
        <v>109066</v>
      </c>
      <c r="K17" s="58">
        <v>84115</v>
      </c>
      <c r="L17" s="188">
        <v>430150</v>
      </c>
    </row>
    <row r="18" spans="1:12" x14ac:dyDescent="0.25">
      <c r="A18" s="55" t="s">
        <v>58</v>
      </c>
      <c r="B18" s="56" vm="362">
        <v>12266</v>
      </c>
      <c r="C18" s="56" vm="363">
        <v>11486</v>
      </c>
      <c r="D18" s="56" vm="364">
        <v>9821</v>
      </c>
      <c r="E18" s="56" vm="365">
        <v>12873</v>
      </c>
      <c r="F18" s="56" vm="366">
        <v>12717</v>
      </c>
      <c r="G18" s="56" vm="367">
        <v>21052</v>
      </c>
      <c r="H18" s="56">
        <v>7169</v>
      </c>
      <c r="I18" s="56">
        <v>10670</v>
      </c>
      <c r="J18" s="56">
        <v>41985</v>
      </c>
      <c r="K18" s="56">
        <v>64471</v>
      </c>
      <c r="L18" s="191">
        <v>204510</v>
      </c>
    </row>
    <row r="19" spans="1:12" x14ac:dyDescent="0.25">
      <c r="A19" s="57" t="s">
        <v>59</v>
      </c>
      <c r="B19" s="58" vm="368">
        <v>14544</v>
      </c>
      <c r="C19" s="58" vm="369">
        <v>14859</v>
      </c>
      <c r="D19" s="58" vm="370">
        <v>12365</v>
      </c>
      <c r="E19" s="58" vm="371">
        <v>15172</v>
      </c>
      <c r="F19" s="58" vm="372">
        <v>16422</v>
      </c>
      <c r="G19" s="58" vm="373">
        <v>27916</v>
      </c>
      <c r="H19" s="58">
        <v>10080</v>
      </c>
      <c r="I19" s="58">
        <v>15088</v>
      </c>
      <c r="J19" s="58">
        <v>127805</v>
      </c>
      <c r="K19" s="58">
        <v>68103</v>
      </c>
      <c r="L19" s="188">
        <v>322354</v>
      </c>
    </row>
    <row r="20" spans="1:12" x14ac:dyDescent="0.25">
      <c r="A20" s="55" t="s">
        <v>60</v>
      </c>
      <c r="B20" s="56" vm="374">
        <v>689</v>
      </c>
      <c r="C20" s="56" vm="375">
        <v>815</v>
      </c>
      <c r="D20" s="56" vm="376">
        <v>579</v>
      </c>
      <c r="E20" s="56" vm="377">
        <v>625</v>
      </c>
      <c r="F20" s="56" vm="378">
        <v>682</v>
      </c>
      <c r="G20" s="56" vm="379">
        <v>1058</v>
      </c>
      <c r="H20" s="56">
        <v>371</v>
      </c>
      <c r="I20" s="56">
        <v>491</v>
      </c>
      <c r="J20" s="56">
        <v>1934</v>
      </c>
      <c r="K20" s="56">
        <v>2782</v>
      </c>
      <c r="L20" s="191">
        <v>10026</v>
      </c>
    </row>
    <row r="21" spans="1:12" ht="15.75" thickBot="1" x14ac:dyDescent="0.3">
      <c r="A21" s="57" t="s">
        <v>61</v>
      </c>
      <c r="B21" s="58" vm="380">
        <v>32</v>
      </c>
      <c r="C21" s="58" vm="381">
        <v>40</v>
      </c>
      <c r="D21" s="58" vm="382">
        <v>19</v>
      </c>
      <c r="E21" s="58" vm="383">
        <v>25</v>
      </c>
      <c r="F21" s="58" vm="384">
        <v>26</v>
      </c>
      <c r="G21" s="58" vm="385">
        <v>44</v>
      </c>
      <c r="H21" s="58">
        <v>15</v>
      </c>
      <c r="I21" s="58">
        <v>12</v>
      </c>
      <c r="J21" s="58">
        <v>65</v>
      </c>
      <c r="K21" s="58">
        <v>52</v>
      </c>
      <c r="L21" s="188">
        <v>330</v>
      </c>
    </row>
    <row r="22" spans="1:12" x14ac:dyDescent="0.25">
      <c r="A22" s="52" t="s">
        <v>46</v>
      </c>
      <c r="B22" s="53" vm="218">
        <v>124642</v>
      </c>
      <c r="C22" s="53" vm="219">
        <v>127800</v>
      </c>
      <c r="D22" s="53" vm="220">
        <v>105387</v>
      </c>
      <c r="E22" s="53" vm="221">
        <v>121986</v>
      </c>
      <c r="F22" s="53" vm="222">
        <v>112224</v>
      </c>
      <c r="G22" s="53" vm="223">
        <v>208300</v>
      </c>
      <c r="H22" s="53">
        <v>65911</v>
      </c>
      <c r="I22" s="53">
        <v>97714</v>
      </c>
      <c r="J22" s="53">
        <v>425863</v>
      </c>
      <c r="K22" s="53">
        <v>348597</v>
      </c>
      <c r="L22" s="54">
        <v>1738424</v>
      </c>
    </row>
    <row r="23" spans="1:12" x14ac:dyDescent="0.25">
      <c r="A23" s="55" t="s">
        <v>52</v>
      </c>
      <c r="B23" s="56" vm="386">
        <v>5434</v>
      </c>
      <c r="C23" s="56" vm="387">
        <v>5940</v>
      </c>
      <c r="D23" s="56" vm="388">
        <v>6253</v>
      </c>
      <c r="E23" s="56" vm="389">
        <v>5688</v>
      </c>
      <c r="F23" s="56" vm="390">
        <v>5801</v>
      </c>
      <c r="G23" s="56" vm="391">
        <v>14827</v>
      </c>
      <c r="H23" s="56">
        <v>1613</v>
      </c>
      <c r="I23" s="56">
        <v>2385</v>
      </c>
      <c r="J23" s="56">
        <v>10808</v>
      </c>
      <c r="K23" s="56">
        <v>2920</v>
      </c>
      <c r="L23" s="191">
        <v>61669</v>
      </c>
    </row>
    <row r="24" spans="1:12" x14ac:dyDescent="0.25">
      <c r="A24" s="57" t="s">
        <v>54</v>
      </c>
      <c r="B24" s="58" vm="392">
        <v>3941</v>
      </c>
      <c r="C24" s="58" vm="393">
        <v>4252</v>
      </c>
      <c r="D24" s="58" vm="394">
        <v>4212</v>
      </c>
      <c r="E24" s="58" vm="395">
        <v>4142</v>
      </c>
      <c r="F24" s="58" vm="396">
        <v>4033</v>
      </c>
      <c r="G24" s="58" vm="397">
        <v>13881</v>
      </c>
      <c r="H24" s="58">
        <v>1772</v>
      </c>
      <c r="I24" s="58">
        <v>2191</v>
      </c>
      <c r="J24" s="58">
        <v>10928</v>
      </c>
      <c r="K24" s="58">
        <v>3390</v>
      </c>
      <c r="L24" s="188">
        <v>52742</v>
      </c>
    </row>
    <row r="25" spans="1:12" x14ac:dyDescent="0.25">
      <c r="A25" s="55" t="s">
        <v>56</v>
      </c>
      <c r="B25" s="56" vm="398">
        <v>57276</v>
      </c>
      <c r="C25" s="56" vm="399">
        <v>59228</v>
      </c>
      <c r="D25" s="56" vm="400">
        <v>49396</v>
      </c>
      <c r="E25" s="56" vm="401">
        <v>55183</v>
      </c>
      <c r="F25" s="56" vm="402">
        <v>49557</v>
      </c>
      <c r="G25" s="56" vm="403">
        <v>100577</v>
      </c>
      <c r="H25" s="56">
        <v>30740</v>
      </c>
      <c r="I25" s="56">
        <v>41901</v>
      </c>
      <c r="J25" s="56">
        <v>173627</v>
      </c>
      <c r="K25" s="56">
        <v>138158</v>
      </c>
      <c r="L25" s="191">
        <v>755643</v>
      </c>
    </row>
    <row r="26" spans="1:12" x14ac:dyDescent="0.25">
      <c r="A26" s="57" t="s">
        <v>57</v>
      </c>
      <c r="B26" s="58" vm="404">
        <v>35992</v>
      </c>
      <c r="C26" s="58" vm="405">
        <v>35388</v>
      </c>
      <c r="D26" s="58" vm="406">
        <v>27837</v>
      </c>
      <c r="E26" s="58" vm="407">
        <v>35386</v>
      </c>
      <c r="F26" s="58" vm="408">
        <v>31507</v>
      </c>
      <c r="G26" s="58" vm="409">
        <v>49841</v>
      </c>
      <c r="H26" s="58">
        <v>19556</v>
      </c>
      <c r="I26" s="58">
        <v>32260</v>
      </c>
      <c r="J26" s="58">
        <v>116565</v>
      </c>
      <c r="K26" s="58">
        <v>109337</v>
      </c>
      <c r="L26" s="188">
        <v>493669</v>
      </c>
    </row>
    <row r="27" spans="1:12" x14ac:dyDescent="0.25">
      <c r="A27" s="55" t="s">
        <v>58</v>
      </c>
      <c r="B27" s="56" vm="410">
        <v>8467</v>
      </c>
      <c r="C27" s="56" vm="411">
        <v>8396</v>
      </c>
      <c r="D27" s="56" vm="412">
        <v>6543</v>
      </c>
      <c r="E27" s="56" vm="413">
        <v>8290</v>
      </c>
      <c r="F27" s="56" vm="414">
        <v>7560</v>
      </c>
      <c r="G27" s="56" vm="415">
        <v>10466</v>
      </c>
      <c r="H27" s="56">
        <v>4627</v>
      </c>
      <c r="I27" s="56">
        <v>7190</v>
      </c>
      <c r="J27" s="56">
        <v>27912</v>
      </c>
      <c r="K27" s="56">
        <v>41783</v>
      </c>
      <c r="L27" s="191">
        <v>131234</v>
      </c>
    </row>
    <row r="28" spans="1:12" x14ac:dyDescent="0.25">
      <c r="A28" s="57" t="s">
        <v>59</v>
      </c>
      <c r="B28" s="58" vm="416">
        <v>12912</v>
      </c>
      <c r="C28" s="58" vm="417">
        <v>13872</v>
      </c>
      <c r="D28" s="58" vm="418">
        <v>10593</v>
      </c>
      <c r="E28" s="58" vm="419">
        <v>12658</v>
      </c>
      <c r="F28" s="58" vm="420">
        <v>13161</v>
      </c>
      <c r="G28" s="58" vm="421">
        <v>17919</v>
      </c>
      <c r="H28" s="58">
        <v>7305</v>
      </c>
      <c r="I28" s="58">
        <v>11331</v>
      </c>
      <c r="J28" s="58">
        <v>84216</v>
      </c>
      <c r="K28" s="58">
        <v>50583</v>
      </c>
      <c r="L28" s="188">
        <v>234550</v>
      </c>
    </row>
    <row r="29" spans="1:12" x14ac:dyDescent="0.25">
      <c r="A29" s="55" t="s">
        <v>60</v>
      </c>
      <c r="B29" s="56" vm="422">
        <v>593</v>
      </c>
      <c r="C29" s="56" vm="423">
        <v>682</v>
      </c>
      <c r="D29" s="56" vm="424">
        <v>509</v>
      </c>
      <c r="E29" s="56" vm="425">
        <v>601</v>
      </c>
      <c r="F29" s="56" vm="426">
        <v>573</v>
      </c>
      <c r="G29" s="56" vm="427">
        <v>732</v>
      </c>
      <c r="H29" s="56">
        <v>284</v>
      </c>
      <c r="I29" s="56">
        <v>434</v>
      </c>
      <c r="J29" s="56">
        <v>1723</v>
      </c>
      <c r="K29" s="56">
        <v>2344</v>
      </c>
      <c r="L29" s="191">
        <v>8475</v>
      </c>
    </row>
    <row r="30" spans="1:12" ht="15.75" thickBot="1" x14ac:dyDescent="0.3">
      <c r="A30" s="62" t="s">
        <v>61</v>
      </c>
      <c r="B30" s="63" vm="428">
        <v>27</v>
      </c>
      <c r="C30" s="63" vm="429">
        <v>42</v>
      </c>
      <c r="D30" s="63" vm="430">
        <v>44</v>
      </c>
      <c r="E30" s="63" vm="431">
        <v>38</v>
      </c>
      <c r="F30" s="63" vm="432">
        <v>32</v>
      </c>
      <c r="G30" s="63" vm="433">
        <v>57</v>
      </c>
      <c r="H30" s="63">
        <v>14</v>
      </c>
      <c r="I30" s="63">
        <v>22</v>
      </c>
      <c r="J30" s="63">
        <v>84</v>
      </c>
      <c r="K30" s="63">
        <v>82</v>
      </c>
      <c r="L30" s="293">
        <v>442</v>
      </c>
    </row>
  </sheetData>
  <mergeCells count="3">
    <mergeCell ref="A1:L1"/>
    <mergeCell ref="XEX1:XFB1"/>
    <mergeCell ref="A2:L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zoomScale="86" zoomScaleNormal="86" workbookViewId="0">
      <selection sqref="A1:P2"/>
    </sheetView>
  </sheetViews>
  <sheetFormatPr defaultRowHeight="15" x14ac:dyDescent="0.25"/>
  <cols>
    <col min="1" max="1" width="13.5703125" customWidth="1"/>
    <col min="16" max="16" width="14.140625" customWidth="1"/>
  </cols>
  <sheetData>
    <row r="1" spans="1:22" x14ac:dyDescent="0.25">
      <c r="A1" s="433" t="s">
        <v>62</v>
      </c>
      <c r="B1" s="434"/>
      <c r="C1" s="434"/>
      <c r="D1" s="434"/>
      <c r="E1" s="434"/>
      <c r="F1" s="434"/>
      <c r="G1" s="434"/>
      <c r="H1" s="434"/>
      <c r="I1" s="434"/>
      <c r="J1" s="434"/>
      <c r="K1" s="434"/>
      <c r="L1" s="434"/>
      <c r="M1" s="434"/>
      <c r="N1" s="434"/>
      <c r="O1" s="434"/>
      <c r="P1" s="434"/>
      <c r="Q1" s="437"/>
      <c r="R1" s="437"/>
      <c r="S1" s="437"/>
    </row>
    <row r="2" spans="1:22" ht="15.75" thickBot="1" x14ac:dyDescent="0.3">
      <c r="A2" s="435"/>
      <c r="B2" s="436"/>
      <c r="C2" s="436"/>
      <c r="D2" s="436"/>
      <c r="E2" s="436"/>
      <c r="F2" s="436"/>
      <c r="G2" s="436"/>
      <c r="H2" s="436"/>
      <c r="I2" s="436"/>
      <c r="J2" s="436"/>
      <c r="K2" s="436"/>
      <c r="L2" s="436"/>
      <c r="M2" s="436"/>
      <c r="N2" s="436"/>
      <c r="O2" s="436"/>
      <c r="P2" s="436"/>
      <c r="Q2" s="437"/>
      <c r="R2" s="437"/>
      <c r="S2" s="437"/>
    </row>
    <row r="3" spans="1:22" x14ac:dyDescent="0.25">
      <c r="A3" s="438"/>
      <c r="B3" s="440" t="s">
        <v>63</v>
      </c>
      <c r="C3" s="441"/>
      <c r="D3" s="442"/>
      <c r="E3" s="440" t="s">
        <v>10</v>
      </c>
      <c r="F3" s="441"/>
      <c r="G3" s="442"/>
      <c r="H3" s="440" t="s">
        <v>64</v>
      </c>
      <c r="I3" s="441"/>
      <c r="J3" s="442"/>
      <c r="K3" s="440" t="s">
        <v>49</v>
      </c>
      <c r="L3" s="441"/>
      <c r="M3" s="442"/>
      <c r="N3" s="440" t="s">
        <v>147</v>
      </c>
      <c r="O3" s="441"/>
      <c r="P3" s="442"/>
      <c r="Q3" s="443"/>
      <c r="R3" s="443"/>
      <c r="S3" s="443"/>
      <c r="T3" s="64"/>
      <c r="U3" s="64"/>
      <c r="V3" s="64"/>
    </row>
    <row r="4" spans="1:22" ht="15.75" thickBot="1" x14ac:dyDescent="0.3">
      <c r="A4" s="439"/>
      <c r="B4" s="78" t="s">
        <v>7</v>
      </c>
      <c r="C4" s="79" t="s">
        <v>8</v>
      </c>
      <c r="D4" s="80" t="s">
        <v>6</v>
      </c>
      <c r="E4" s="78" t="s">
        <v>7</v>
      </c>
      <c r="F4" s="79" t="s">
        <v>8</v>
      </c>
      <c r="G4" s="80" t="s">
        <v>6</v>
      </c>
      <c r="H4" s="78" t="s">
        <v>7</v>
      </c>
      <c r="I4" s="79" t="s">
        <v>8</v>
      </c>
      <c r="J4" s="80" t="s">
        <v>6</v>
      </c>
      <c r="K4" s="78" t="s">
        <v>7</v>
      </c>
      <c r="L4" s="79" t="s">
        <v>8</v>
      </c>
      <c r="M4" s="80" t="s">
        <v>6</v>
      </c>
      <c r="N4" s="78" t="s">
        <v>7</v>
      </c>
      <c r="O4" s="79" t="s">
        <v>8</v>
      </c>
      <c r="P4" s="80" t="s">
        <v>6</v>
      </c>
      <c r="Q4" s="65"/>
      <c r="R4" s="65"/>
      <c r="S4" s="65"/>
      <c r="T4" s="65"/>
      <c r="U4" s="65"/>
      <c r="V4" s="65"/>
    </row>
    <row r="5" spans="1:22" ht="15.75" thickBot="1" x14ac:dyDescent="0.3">
      <c r="A5" s="81" t="s">
        <v>65</v>
      </c>
      <c r="B5" s="82" vm="40">
        <v>166431</v>
      </c>
      <c r="C5" s="83" vm="28">
        <v>5482</v>
      </c>
      <c r="D5" s="84" vm="16">
        <v>171913</v>
      </c>
      <c r="E5" s="82" vm="434">
        <v>59620</v>
      </c>
      <c r="F5" s="83" vm="435">
        <v>1728</v>
      </c>
      <c r="G5" s="84" vm="20">
        <v>61348</v>
      </c>
      <c r="H5" s="82" vm="436">
        <v>52206</v>
      </c>
      <c r="I5" s="83" vm="437">
        <v>1125</v>
      </c>
      <c r="J5" s="84" vm="438">
        <v>53331</v>
      </c>
      <c r="K5" s="82" vm="439">
        <v>2159</v>
      </c>
      <c r="L5" s="83" vm="440">
        <v>320</v>
      </c>
      <c r="M5" s="84" vm="441">
        <v>2479</v>
      </c>
      <c r="N5" s="82" vm="442">
        <v>34469</v>
      </c>
      <c r="O5" s="83" vm="443">
        <v>2240</v>
      </c>
      <c r="P5" s="84" vm="444">
        <v>36709</v>
      </c>
    </row>
    <row r="6" spans="1:22" x14ac:dyDescent="0.25">
      <c r="A6" s="294" t="s">
        <v>66</v>
      </c>
      <c r="B6" s="295" vm="445">
        <v>5359</v>
      </c>
      <c r="C6" s="296" vm="446">
        <v>1</v>
      </c>
      <c r="D6" s="297" vm="447">
        <v>5360</v>
      </c>
      <c r="E6" s="295" vm="448">
        <v>1613</v>
      </c>
      <c r="F6" s="296" t="s">
        <v>13</v>
      </c>
      <c r="G6" s="297" vm="449">
        <v>1613</v>
      </c>
      <c r="H6" s="295" vm="450">
        <v>1469</v>
      </c>
      <c r="I6" s="296" vm="451">
        <v>1</v>
      </c>
      <c r="J6" s="297" vm="452">
        <v>1470</v>
      </c>
      <c r="K6" s="295" vm="453">
        <v>2</v>
      </c>
      <c r="L6" s="296" t="s">
        <v>13</v>
      </c>
      <c r="M6" s="297" vm="454">
        <v>2</v>
      </c>
      <c r="N6" s="295" vm="455">
        <v>1182</v>
      </c>
      <c r="O6" s="296" t="s">
        <v>13</v>
      </c>
      <c r="P6" s="297" vm="456">
        <v>1182</v>
      </c>
    </row>
    <row r="7" spans="1:22" x14ac:dyDescent="0.25">
      <c r="A7" s="70" t="s">
        <v>67</v>
      </c>
      <c r="B7" s="71" vm="457">
        <v>855</v>
      </c>
      <c r="C7" s="72" t="s">
        <v>13</v>
      </c>
      <c r="D7" s="73" vm="458">
        <v>855</v>
      </c>
      <c r="E7" s="71" vm="459">
        <v>339</v>
      </c>
      <c r="F7" s="72" t="s">
        <v>13</v>
      </c>
      <c r="G7" s="73" vm="460">
        <v>339</v>
      </c>
      <c r="H7" s="71" vm="461">
        <v>292</v>
      </c>
      <c r="I7" s="72" t="s">
        <v>13</v>
      </c>
      <c r="J7" s="73" vm="462">
        <v>292</v>
      </c>
      <c r="K7" s="71" vm="463">
        <v>17</v>
      </c>
      <c r="L7" s="72" t="s">
        <v>13</v>
      </c>
      <c r="M7" s="73" vm="464">
        <v>17</v>
      </c>
      <c r="N7" s="71" vm="465">
        <v>110</v>
      </c>
      <c r="O7" s="72" t="s">
        <v>13</v>
      </c>
      <c r="P7" s="73" vm="466">
        <v>110</v>
      </c>
    </row>
    <row r="8" spans="1:22" x14ac:dyDescent="0.25">
      <c r="A8" s="66" t="s">
        <v>68</v>
      </c>
      <c r="B8" s="67" vm="467">
        <v>3183</v>
      </c>
      <c r="C8" s="68" vm="468">
        <v>22</v>
      </c>
      <c r="D8" s="69" vm="469">
        <v>3205</v>
      </c>
      <c r="E8" s="67" vm="470">
        <v>926</v>
      </c>
      <c r="F8" s="68" vm="471">
        <v>1</v>
      </c>
      <c r="G8" s="69" vm="472">
        <v>927</v>
      </c>
      <c r="H8" s="67" vm="473">
        <v>943</v>
      </c>
      <c r="I8" s="68" vm="474">
        <v>1</v>
      </c>
      <c r="J8" s="69" vm="475">
        <v>944</v>
      </c>
      <c r="K8" s="67" vm="476">
        <v>36</v>
      </c>
      <c r="L8" s="68" t="s">
        <v>13</v>
      </c>
      <c r="M8" s="69" vm="477">
        <v>36</v>
      </c>
      <c r="N8" s="67" vm="478">
        <v>467</v>
      </c>
      <c r="O8" s="68" t="s">
        <v>13</v>
      </c>
      <c r="P8" s="69" vm="479">
        <v>467</v>
      </c>
    </row>
    <row r="9" spans="1:22" x14ac:dyDescent="0.25">
      <c r="A9" s="70" t="s">
        <v>69</v>
      </c>
      <c r="B9" s="71" vm="480">
        <v>390</v>
      </c>
      <c r="C9" s="72" vm="481">
        <v>1</v>
      </c>
      <c r="D9" s="73" vm="482">
        <v>391</v>
      </c>
      <c r="E9" s="71" vm="483">
        <v>105</v>
      </c>
      <c r="F9" s="72" t="s">
        <v>13</v>
      </c>
      <c r="G9" s="73" vm="484">
        <v>105</v>
      </c>
      <c r="H9" s="71" vm="485">
        <v>107</v>
      </c>
      <c r="I9" s="72" t="s">
        <v>13</v>
      </c>
      <c r="J9" s="73" vm="486">
        <v>107</v>
      </c>
      <c r="K9" s="71" vm="487">
        <v>5</v>
      </c>
      <c r="L9" s="72" t="s">
        <v>13</v>
      </c>
      <c r="M9" s="73" vm="488">
        <v>5</v>
      </c>
      <c r="N9" s="71" vm="489">
        <v>64</v>
      </c>
      <c r="O9" s="72" t="s">
        <v>13</v>
      </c>
      <c r="P9" s="73" vm="490">
        <v>64</v>
      </c>
    </row>
    <row r="10" spans="1:22" x14ac:dyDescent="0.25">
      <c r="A10" s="66" t="s">
        <v>70</v>
      </c>
      <c r="B10" s="67" vm="491">
        <v>887</v>
      </c>
      <c r="C10" s="68" vm="492">
        <v>9</v>
      </c>
      <c r="D10" s="69" vm="493">
        <v>896</v>
      </c>
      <c r="E10" s="67" vm="494">
        <v>302</v>
      </c>
      <c r="F10" s="68" vm="495">
        <v>1</v>
      </c>
      <c r="G10" s="69" vm="496">
        <v>303</v>
      </c>
      <c r="H10" s="67" vm="497">
        <v>293</v>
      </c>
      <c r="I10" s="68" t="s">
        <v>13</v>
      </c>
      <c r="J10" s="69" vm="498">
        <v>293</v>
      </c>
      <c r="K10" s="67" vm="499">
        <v>9</v>
      </c>
      <c r="L10" s="68" t="s">
        <v>13</v>
      </c>
      <c r="M10" s="69" vm="500">
        <v>9</v>
      </c>
      <c r="N10" s="67" vm="501">
        <v>157</v>
      </c>
      <c r="O10" s="68" vm="502">
        <v>1</v>
      </c>
      <c r="P10" s="69" vm="503">
        <v>158</v>
      </c>
    </row>
    <row r="11" spans="1:22" x14ac:dyDescent="0.25">
      <c r="A11" s="70" t="s">
        <v>71</v>
      </c>
      <c r="B11" s="71" vm="504">
        <v>797</v>
      </c>
      <c r="C11" s="72" vm="505">
        <v>36</v>
      </c>
      <c r="D11" s="73" vm="506">
        <v>833</v>
      </c>
      <c r="E11" s="71" vm="507">
        <v>392</v>
      </c>
      <c r="F11" s="72" vm="508">
        <v>7</v>
      </c>
      <c r="G11" s="73" vm="509">
        <v>399</v>
      </c>
      <c r="H11" s="71" vm="510">
        <v>244</v>
      </c>
      <c r="I11" s="72" vm="511">
        <v>4</v>
      </c>
      <c r="J11" s="73" vm="512">
        <v>248</v>
      </c>
      <c r="K11" s="71" vm="513">
        <v>6</v>
      </c>
      <c r="L11" s="72" vm="514">
        <v>7</v>
      </c>
      <c r="M11" s="73" vm="515">
        <v>13</v>
      </c>
      <c r="N11" s="71" vm="516">
        <v>155</v>
      </c>
      <c r="O11" s="72" vm="517">
        <v>12</v>
      </c>
      <c r="P11" s="73" vm="518">
        <v>167</v>
      </c>
    </row>
    <row r="12" spans="1:22" x14ac:dyDescent="0.25">
      <c r="A12" s="66" t="s">
        <v>72</v>
      </c>
      <c r="B12" s="67" vm="519">
        <v>6802</v>
      </c>
      <c r="C12" s="68" vm="520">
        <v>4549</v>
      </c>
      <c r="D12" s="69" vm="521">
        <v>11351</v>
      </c>
      <c r="E12" s="67" vm="522">
        <v>2754</v>
      </c>
      <c r="F12" s="68" vm="523">
        <v>1539</v>
      </c>
      <c r="G12" s="69" vm="524">
        <v>4293</v>
      </c>
      <c r="H12" s="67" vm="525">
        <v>2359</v>
      </c>
      <c r="I12" s="68" vm="526">
        <v>1015</v>
      </c>
      <c r="J12" s="69" vm="527">
        <v>3374</v>
      </c>
      <c r="K12" s="67" vm="528">
        <v>45</v>
      </c>
      <c r="L12" s="68" vm="529">
        <v>244</v>
      </c>
      <c r="M12" s="69" vm="530">
        <v>289</v>
      </c>
      <c r="N12" s="67" vm="531">
        <v>1806</v>
      </c>
      <c r="O12" s="68" vm="532">
        <v>2006</v>
      </c>
      <c r="P12" s="69" vm="533">
        <v>3812</v>
      </c>
    </row>
    <row r="13" spans="1:22" x14ac:dyDescent="0.25">
      <c r="A13" s="70" t="s">
        <v>73</v>
      </c>
      <c r="B13" s="71" vm="534">
        <v>3150</v>
      </c>
      <c r="C13" s="72" vm="535">
        <v>52</v>
      </c>
      <c r="D13" s="73" vm="536">
        <v>3202</v>
      </c>
      <c r="E13" s="71" vm="537">
        <v>1270</v>
      </c>
      <c r="F13" s="72" vm="538">
        <v>20</v>
      </c>
      <c r="G13" s="73" vm="539">
        <v>1290</v>
      </c>
      <c r="H13" s="71" vm="540">
        <v>955</v>
      </c>
      <c r="I13" s="72" vm="541">
        <v>10</v>
      </c>
      <c r="J13" s="73" vm="542">
        <v>965</v>
      </c>
      <c r="K13" s="71" vm="543">
        <v>173</v>
      </c>
      <c r="L13" s="72" vm="544">
        <v>2</v>
      </c>
      <c r="M13" s="73" vm="545">
        <v>175</v>
      </c>
      <c r="N13" s="71" vm="546">
        <v>676</v>
      </c>
      <c r="O13" s="72" vm="547">
        <v>15</v>
      </c>
      <c r="P13" s="73" vm="548">
        <v>691</v>
      </c>
    </row>
    <row r="14" spans="1:22" x14ac:dyDescent="0.25">
      <c r="A14" s="66" t="s">
        <v>74</v>
      </c>
      <c r="B14" s="67" vm="549">
        <v>189</v>
      </c>
      <c r="C14" s="68" vm="550">
        <v>6</v>
      </c>
      <c r="D14" s="69" vm="551">
        <v>195</v>
      </c>
      <c r="E14" s="67" vm="552">
        <v>80</v>
      </c>
      <c r="F14" s="68" t="s">
        <v>13</v>
      </c>
      <c r="G14" s="69" vm="553">
        <v>80</v>
      </c>
      <c r="H14" s="67" vm="554">
        <v>50</v>
      </c>
      <c r="I14" s="68" t="s">
        <v>13</v>
      </c>
      <c r="J14" s="69" vm="555">
        <v>50</v>
      </c>
      <c r="K14" s="67" vm="556">
        <v>2</v>
      </c>
      <c r="L14" s="68" vm="557">
        <v>1</v>
      </c>
      <c r="M14" s="69" vm="558">
        <v>3</v>
      </c>
      <c r="N14" s="67" vm="559">
        <v>42</v>
      </c>
      <c r="O14" s="68" vm="560">
        <v>1</v>
      </c>
      <c r="P14" s="69" vm="561">
        <v>43</v>
      </c>
    </row>
    <row r="15" spans="1:22" x14ac:dyDescent="0.25">
      <c r="A15" s="70" t="s">
        <v>75</v>
      </c>
      <c r="B15" s="71" vm="562">
        <v>379</v>
      </c>
      <c r="C15" s="72" t="s">
        <v>13</v>
      </c>
      <c r="D15" s="73" vm="563">
        <v>379</v>
      </c>
      <c r="E15" s="71" vm="564">
        <v>109</v>
      </c>
      <c r="F15" s="72" t="s">
        <v>13</v>
      </c>
      <c r="G15" s="73" vm="565">
        <v>109</v>
      </c>
      <c r="H15" s="71" vm="566">
        <v>89</v>
      </c>
      <c r="I15" s="72" t="s">
        <v>13</v>
      </c>
      <c r="J15" s="73" vm="567">
        <v>89</v>
      </c>
      <c r="K15" s="71" vm="568">
        <v>2</v>
      </c>
      <c r="L15" s="72" t="s">
        <v>13</v>
      </c>
      <c r="M15" s="73" vm="569">
        <v>2</v>
      </c>
      <c r="N15" s="71" vm="570">
        <v>60</v>
      </c>
      <c r="O15" s="72" t="s">
        <v>13</v>
      </c>
      <c r="P15" s="73" vm="571">
        <v>60</v>
      </c>
    </row>
    <row r="16" spans="1:22" x14ac:dyDescent="0.25">
      <c r="A16" s="66" t="s">
        <v>76</v>
      </c>
      <c r="B16" s="67" vm="572">
        <v>2330</v>
      </c>
      <c r="C16" s="68" vm="573">
        <v>1</v>
      </c>
      <c r="D16" s="69" vm="574">
        <v>2331</v>
      </c>
      <c r="E16" s="67" vm="575">
        <v>961</v>
      </c>
      <c r="F16" s="68" t="s">
        <v>13</v>
      </c>
      <c r="G16" s="69" vm="576">
        <v>961</v>
      </c>
      <c r="H16" s="67" vm="577">
        <v>654</v>
      </c>
      <c r="I16" s="68" t="s">
        <v>13</v>
      </c>
      <c r="J16" s="69" vm="578">
        <v>654</v>
      </c>
      <c r="K16" s="67" vm="579">
        <v>23</v>
      </c>
      <c r="L16" s="68" t="s">
        <v>13</v>
      </c>
      <c r="M16" s="69" vm="580">
        <v>23</v>
      </c>
      <c r="N16" s="67" vm="581">
        <v>516</v>
      </c>
      <c r="O16" s="68" t="s">
        <v>13</v>
      </c>
      <c r="P16" s="69" vm="582">
        <v>516</v>
      </c>
    </row>
    <row r="17" spans="1:16" x14ac:dyDescent="0.25">
      <c r="A17" s="70" t="s">
        <v>77</v>
      </c>
      <c r="B17" s="71" vm="583">
        <v>3119</v>
      </c>
      <c r="C17" s="72" vm="584">
        <v>2</v>
      </c>
      <c r="D17" s="73" vm="585">
        <v>3121</v>
      </c>
      <c r="E17" s="71" vm="586">
        <v>1276</v>
      </c>
      <c r="F17" s="72" t="s">
        <v>13</v>
      </c>
      <c r="G17" s="73" vm="587">
        <v>1276</v>
      </c>
      <c r="H17" s="71" vm="588">
        <v>681</v>
      </c>
      <c r="I17" s="72" t="s">
        <v>13</v>
      </c>
      <c r="J17" s="73" vm="589">
        <v>681</v>
      </c>
      <c r="K17" s="71" vm="590">
        <v>56</v>
      </c>
      <c r="L17" s="72" t="s">
        <v>13</v>
      </c>
      <c r="M17" s="73" vm="591">
        <v>56</v>
      </c>
      <c r="N17" s="71" vm="592">
        <v>720</v>
      </c>
      <c r="O17" s="72" t="s">
        <v>13</v>
      </c>
      <c r="P17" s="73" vm="593">
        <v>720</v>
      </c>
    </row>
    <row r="18" spans="1:16" x14ac:dyDescent="0.25">
      <c r="A18" s="66" t="s">
        <v>78</v>
      </c>
      <c r="B18" s="67" vm="594">
        <v>486</v>
      </c>
      <c r="C18" s="68" vm="595">
        <v>53</v>
      </c>
      <c r="D18" s="69" vm="596">
        <v>539</v>
      </c>
      <c r="E18" s="67" vm="597">
        <v>212</v>
      </c>
      <c r="F18" s="68" vm="598">
        <v>10</v>
      </c>
      <c r="G18" s="69" vm="599">
        <v>222</v>
      </c>
      <c r="H18" s="67" vm="600">
        <v>188</v>
      </c>
      <c r="I18" s="68" vm="601">
        <v>14</v>
      </c>
      <c r="J18" s="69" vm="602">
        <v>202</v>
      </c>
      <c r="K18" s="67" vm="603">
        <v>3</v>
      </c>
      <c r="L18" s="68" vm="604">
        <v>1</v>
      </c>
      <c r="M18" s="69" vm="605">
        <v>4</v>
      </c>
      <c r="N18" s="67" vm="606">
        <v>75</v>
      </c>
      <c r="O18" s="68" vm="607">
        <v>4</v>
      </c>
      <c r="P18" s="69" vm="608">
        <v>79</v>
      </c>
    </row>
    <row r="19" spans="1:16" x14ac:dyDescent="0.25">
      <c r="A19" s="70" t="s">
        <v>79</v>
      </c>
      <c r="B19" s="71" vm="609">
        <v>1158</v>
      </c>
      <c r="C19" s="72" vm="610">
        <v>3</v>
      </c>
      <c r="D19" s="73" vm="611">
        <v>1161</v>
      </c>
      <c r="E19" s="71" vm="612">
        <v>563</v>
      </c>
      <c r="F19" s="72" t="s">
        <v>13</v>
      </c>
      <c r="G19" s="73" vm="613">
        <v>563</v>
      </c>
      <c r="H19" s="71" vm="614">
        <v>640</v>
      </c>
      <c r="I19" s="72" t="s">
        <v>13</v>
      </c>
      <c r="J19" s="73" vm="615">
        <v>640</v>
      </c>
      <c r="K19" s="71" vm="616">
        <v>2</v>
      </c>
      <c r="L19" s="72" t="s">
        <v>13</v>
      </c>
      <c r="M19" s="73" vm="617">
        <v>2</v>
      </c>
      <c r="N19" s="71" vm="618">
        <v>115</v>
      </c>
      <c r="O19" s="72" t="s">
        <v>13</v>
      </c>
      <c r="P19" s="73" vm="619">
        <v>115</v>
      </c>
    </row>
    <row r="20" spans="1:16" x14ac:dyDescent="0.25">
      <c r="A20" s="66" t="s">
        <v>80</v>
      </c>
      <c r="B20" s="67" vm="620">
        <v>90</v>
      </c>
      <c r="C20" s="68" t="s">
        <v>13</v>
      </c>
      <c r="D20" s="69" vm="621">
        <v>90</v>
      </c>
      <c r="E20" s="67" vm="622">
        <v>40</v>
      </c>
      <c r="F20" s="68" t="s">
        <v>13</v>
      </c>
      <c r="G20" s="69" vm="623">
        <v>40</v>
      </c>
      <c r="H20" s="67" vm="624">
        <v>29</v>
      </c>
      <c r="I20" s="68" t="s">
        <v>13</v>
      </c>
      <c r="J20" s="69" vm="625">
        <v>29</v>
      </c>
      <c r="K20" s="67" t="s">
        <v>13</v>
      </c>
      <c r="L20" s="68" t="s">
        <v>13</v>
      </c>
      <c r="M20" s="69" t="s">
        <v>13</v>
      </c>
      <c r="N20" s="67" vm="626">
        <v>12</v>
      </c>
      <c r="O20" s="68" t="s">
        <v>13</v>
      </c>
      <c r="P20" s="69" vm="627">
        <v>12</v>
      </c>
    </row>
    <row r="21" spans="1:16" x14ac:dyDescent="0.25">
      <c r="A21" s="70" t="s">
        <v>81</v>
      </c>
      <c r="B21" s="71" vm="628">
        <v>960</v>
      </c>
      <c r="C21" s="72" vm="629">
        <v>3</v>
      </c>
      <c r="D21" s="73" vm="630">
        <v>963</v>
      </c>
      <c r="E21" s="71" vm="631">
        <v>303</v>
      </c>
      <c r="F21" s="72" vm="632">
        <v>1</v>
      </c>
      <c r="G21" s="73" vm="633">
        <v>304</v>
      </c>
      <c r="H21" s="71" vm="634">
        <v>242</v>
      </c>
      <c r="I21" s="72" t="s">
        <v>13</v>
      </c>
      <c r="J21" s="73" vm="635">
        <v>242</v>
      </c>
      <c r="K21" s="71" vm="636">
        <v>6</v>
      </c>
      <c r="L21" s="72" t="s">
        <v>13</v>
      </c>
      <c r="M21" s="73" vm="637">
        <v>6</v>
      </c>
      <c r="N21" s="71" vm="638">
        <v>193</v>
      </c>
      <c r="O21" s="72" t="s">
        <v>13</v>
      </c>
      <c r="P21" s="73" vm="639">
        <v>193</v>
      </c>
    </row>
    <row r="22" spans="1:16" x14ac:dyDescent="0.25">
      <c r="A22" s="66" t="s">
        <v>82</v>
      </c>
      <c r="B22" s="67" vm="640">
        <v>539</v>
      </c>
      <c r="C22" s="68" t="s">
        <v>13</v>
      </c>
      <c r="D22" s="69" vm="641">
        <v>539</v>
      </c>
      <c r="E22" s="67" vm="642">
        <v>291</v>
      </c>
      <c r="F22" s="68" t="s">
        <v>13</v>
      </c>
      <c r="G22" s="69" vm="643">
        <v>291</v>
      </c>
      <c r="H22" s="67" vm="644">
        <v>206</v>
      </c>
      <c r="I22" s="68" t="s">
        <v>13</v>
      </c>
      <c r="J22" s="69" vm="645">
        <v>206</v>
      </c>
      <c r="K22" s="67" vm="646">
        <v>5</v>
      </c>
      <c r="L22" s="68" t="s">
        <v>13</v>
      </c>
      <c r="M22" s="69" vm="647">
        <v>5</v>
      </c>
      <c r="N22" s="67" vm="648">
        <v>85</v>
      </c>
      <c r="O22" s="68" t="s">
        <v>13</v>
      </c>
      <c r="P22" s="69" vm="649">
        <v>85</v>
      </c>
    </row>
    <row r="23" spans="1:16" x14ac:dyDescent="0.25">
      <c r="A23" s="70" t="s">
        <v>83</v>
      </c>
      <c r="B23" s="71" vm="650">
        <v>583</v>
      </c>
      <c r="C23" s="72" t="s">
        <v>13</v>
      </c>
      <c r="D23" s="73" vm="651">
        <v>583</v>
      </c>
      <c r="E23" s="71" vm="652">
        <v>252</v>
      </c>
      <c r="F23" s="72" t="s">
        <v>13</v>
      </c>
      <c r="G23" s="73" vm="653">
        <v>252</v>
      </c>
      <c r="H23" s="71" vm="654">
        <v>240</v>
      </c>
      <c r="I23" s="72" t="s">
        <v>13</v>
      </c>
      <c r="J23" s="73" vm="655">
        <v>240</v>
      </c>
      <c r="K23" s="71" vm="656">
        <v>11</v>
      </c>
      <c r="L23" s="72" t="s">
        <v>13</v>
      </c>
      <c r="M23" s="73" vm="657">
        <v>11</v>
      </c>
      <c r="N23" s="71" vm="658">
        <v>141</v>
      </c>
      <c r="O23" s="72" t="s">
        <v>13</v>
      </c>
      <c r="P23" s="73" vm="659">
        <v>141</v>
      </c>
    </row>
    <row r="24" spans="1:16" x14ac:dyDescent="0.25">
      <c r="A24" s="66" t="s">
        <v>84</v>
      </c>
      <c r="B24" s="67" vm="660">
        <v>1604</v>
      </c>
      <c r="C24" s="68" vm="661">
        <v>13</v>
      </c>
      <c r="D24" s="69" vm="662">
        <v>1617</v>
      </c>
      <c r="E24" s="67" vm="663">
        <v>623</v>
      </c>
      <c r="F24" s="68" vm="664">
        <v>3</v>
      </c>
      <c r="G24" s="69" vm="665">
        <v>626</v>
      </c>
      <c r="H24" s="67" vm="666">
        <v>489</v>
      </c>
      <c r="I24" s="68" vm="667">
        <v>3</v>
      </c>
      <c r="J24" s="69" vm="668">
        <v>492</v>
      </c>
      <c r="K24" s="67" vm="669">
        <v>40</v>
      </c>
      <c r="L24" s="68" vm="670">
        <v>8</v>
      </c>
      <c r="M24" s="69" vm="671">
        <v>48</v>
      </c>
      <c r="N24" s="67" vm="672">
        <v>225</v>
      </c>
      <c r="O24" s="68" vm="673">
        <v>7</v>
      </c>
      <c r="P24" s="69" vm="674">
        <v>232</v>
      </c>
    </row>
    <row r="25" spans="1:16" x14ac:dyDescent="0.25">
      <c r="A25" s="70" t="s">
        <v>85</v>
      </c>
      <c r="B25" s="71" vm="675">
        <v>483</v>
      </c>
      <c r="C25" s="72" vm="676">
        <v>24</v>
      </c>
      <c r="D25" s="73" vm="677">
        <v>507</v>
      </c>
      <c r="E25" s="71" vm="678">
        <v>165</v>
      </c>
      <c r="F25" s="72" vm="679">
        <v>11</v>
      </c>
      <c r="G25" s="73" vm="680">
        <v>176</v>
      </c>
      <c r="H25" s="71" vm="681">
        <v>131</v>
      </c>
      <c r="I25" s="72" vm="682">
        <v>6</v>
      </c>
      <c r="J25" s="73" vm="683">
        <v>137</v>
      </c>
      <c r="K25" s="71" vm="684">
        <v>9</v>
      </c>
      <c r="L25" s="72" t="s">
        <v>13</v>
      </c>
      <c r="M25" s="73" vm="685">
        <v>9</v>
      </c>
      <c r="N25" s="71" vm="686">
        <v>93</v>
      </c>
      <c r="O25" s="72" vm="687">
        <v>9</v>
      </c>
      <c r="P25" s="73" vm="688">
        <v>102</v>
      </c>
    </row>
    <row r="26" spans="1:16" x14ac:dyDescent="0.25">
      <c r="A26" s="66" t="s">
        <v>86</v>
      </c>
      <c r="B26" s="67" vm="689">
        <v>8057</v>
      </c>
      <c r="C26" s="68" vm="690">
        <v>1</v>
      </c>
      <c r="D26" s="69" vm="691">
        <v>8058</v>
      </c>
      <c r="E26" s="67" vm="692">
        <v>2885</v>
      </c>
      <c r="F26" s="68" vm="693">
        <v>1</v>
      </c>
      <c r="G26" s="69" vm="694">
        <v>2886</v>
      </c>
      <c r="H26" s="67" vm="695">
        <v>2525</v>
      </c>
      <c r="I26" s="68" t="s">
        <v>13</v>
      </c>
      <c r="J26" s="69" vm="696">
        <v>2525</v>
      </c>
      <c r="K26" s="67" vm="697">
        <v>290</v>
      </c>
      <c r="L26" s="68" t="s">
        <v>13</v>
      </c>
      <c r="M26" s="69" vm="698">
        <v>290</v>
      </c>
      <c r="N26" s="67" vm="699">
        <v>1433</v>
      </c>
      <c r="O26" s="68" t="s">
        <v>13</v>
      </c>
      <c r="P26" s="69" vm="700">
        <v>1433</v>
      </c>
    </row>
    <row r="27" spans="1:16" x14ac:dyDescent="0.25">
      <c r="A27" s="70" t="s">
        <v>87</v>
      </c>
      <c r="B27" s="71" vm="701">
        <v>1944</v>
      </c>
      <c r="C27" s="72" vm="702">
        <v>9</v>
      </c>
      <c r="D27" s="73" vm="703">
        <v>1953</v>
      </c>
      <c r="E27" s="71" vm="704">
        <v>585</v>
      </c>
      <c r="F27" s="72" vm="705">
        <v>4</v>
      </c>
      <c r="G27" s="73" vm="706">
        <v>589</v>
      </c>
      <c r="H27" s="71" vm="707">
        <v>233</v>
      </c>
      <c r="I27" s="72" vm="708">
        <v>3</v>
      </c>
      <c r="J27" s="73" vm="709">
        <v>236</v>
      </c>
      <c r="K27" s="71" vm="710">
        <v>111</v>
      </c>
      <c r="L27" s="72" vm="711">
        <v>1</v>
      </c>
      <c r="M27" s="73" vm="712">
        <v>112</v>
      </c>
      <c r="N27" s="71" vm="713">
        <v>348</v>
      </c>
      <c r="O27" s="72" t="s">
        <v>13</v>
      </c>
      <c r="P27" s="73" vm="714">
        <v>348</v>
      </c>
    </row>
    <row r="28" spans="1:16" x14ac:dyDescent="0.25">
      <c r="A28" s="66" t="s">
        <v>88</v>
      </c>
      <c r="B28" s="67" vm="715">
        <v>660</v>
      </c>
      <c r="C28" s="68" t="s">
        <v>13</v>
      </c>
      <c r="D28" s="69" vm="716">
        <v>660</v>
      </c>
      <c r="E28" s="67" vm="717">
        <v>157</v>
      </c>
      <c r="F28" s="68" t="s">
        <v>13</v>
      </c>
      <c r="G28" s="69" vm="718">
        <v>157</v>
      </c>
      <c r="H28" s="67" vm="719">
        <v>172</v>
      </c>
      <c r="I28" s="68" t="s">
        <v>13</v>
      </c>
      <c r="J28" s="69" vm="720">
        <v>172</v>
      </c>
      <c r="K28" s="67" vm="721">
        <v>6</v>
      </c>
      <c r="L28" s="68" t="s">
        <v>13</v>
      </c>
      <c r="M28" s="69" vm="722">
        <v>6</v>
      </c>
      <c r="N28" s="67" vm="723">
        <v>92</v>
      </c>
      <c r="O28" s="68" t="s">
        <v>13</v>
      </c>
      <c r="P28" s="69" vm="724">
        <v>92</v>
      </c>
    </row>
    <row r="29" spans="1:16" x14ac:dyDescent="0.25">
      <c r="A29" s="70" t="s">
        <v>89</v>
      </c>
      <c r="B29" s="71" vm="725">
        <v>767</v>
      </c>
      <c r="C29" s="72" vm="726">
        <v>27</v>
      </c>
      <c r="D29" s="73" vm="727">
        <v>794</v>
      </c>
      <c r="E29" s="71" vm="728">
        <v>306</v>
      </c>
      <c r="F29" s="72" vm="729">
        <v>3</v>
      </c>
      <c r="G29" s="73" vm="730">
        <v>309</v>
      </c>
      <c r="H29" s="71" vm="731">
        <v>228</v>
      </c>
      <c r="I29" s="72" vm="732">
        <v>5</v>
      </c>
      <c r="J29" s="73" vm="733">
        <v>233</v>
      </c>
      <c r="K29" s="71" vm="734">
        <v>12</v>
      </c>
      <c r="L29" s="72" t="s">
        <v>13</v>
      </c>
      <c r="M29" s="73" vm="735">
        <v>12</v>
      </c>
      <c r="N29" s="71" vm="736">
        <v>152</v>
      </c>
      <c r="O29" s="72" vm="737">
        <v>2</v>
      </c>
      <c r="P29" s="73" vm="738">
        <v>154</v>
      </c>
    </row>
    <row r="30" spans="1:16" x14ac:dyDescent="0.25">
      <c r="A30" s="66" t="s">
        <v>90</v>
      </c>
      <c r="B30" s="67" vm="739">
        <v>2376</v>
      </c>
      <c r="C30" s="68" vm="740">
        <v>1</v>
      </c>
      <c r="D30" s="69" vm="741">
        <v>2377</v>
      </c>
      <c r="E30" s="67" vm="742">
        <v>888</v>
      </c>
      <c r="F30" s="68" vm="743">
        <v>1</v>
      </c>
      <c r="G30" s="69" vm="744">
        <v>889</v>
      </c>
      <c r="H30" s="67" vm="745">
        <v>687</v>
      </c>
      <c r="I30" s="68" t="s">
        <v>13</v>
      </c>
      <c r="J30" s="69" vm="746">
        <v>687</v>
      </c>
      <c r="K30" s="67" vm="747">
        <v>86</v>
      </c>
      <c r="L30" s="68" t="s">
        <v>13</v>
      </c>
      <c r="M30" s="69" vm="748">
        <v>86</v>
      </c>
      <c r="N30" s="67" vm="749">
        <v>369</v>
      </c>
      <c r="O30" s="68" t="s">
        <v>13</v>
      </c>
      <c r="P30" s="69" vm="750">
        <v>369</v>
      </c>
    </row>
    <row r="31" spans="1:16" x14ac:dyDescent="0.25">
      <c r="A31" s="70" t="s">
        <v>91</v>
      </c>
      <c r="B31" s="71" vm="751">
        <v>2195</v>
      </c>
      <c r="C31" s="72" t="s">
        <v>13</v>
      </c>
      <c r="D31" s="73" vm="752">
        <v>2195</v>
      </c>
      <c r="E31" s="71" vm="753">
        <v>701</v>
      </c>
      <c r="F31" s="72" t="s">
        <v>13</v>
      </c>
      <c r="G31" s="73" vm="754">
        <v>701</v>
      </c>
      <c r="H31" s="71" vm="755">
        <v>679</v>
      </c>
      <c r="I31" s="72" t="s">
        <v>13</v>
      </c>
      <c r="J31" s="73" vm="756">
        <v>679</v>
      </c>
      <c r="K31" s="71" vm="757">
        <v>13</v>
      </c>
      <c r="L31" s="72" t="s">
        <v>13</v>
      </c>
      <c r="M31" s="73" vm="758">
        <v>13</v>
      </c>
      <c r="N31" s="71" vm="759">
        <v>361</v>
      </c>
      <c r="O31" s="72" t="s">
        <v>13</v>
      </c>
      <c r="P31" s="73" vm="760">
        <v>361</v>
      </c>
    </row>
    <row r="32" spans="1:16" x14ac:dyDescent="0.25">
      <c r="A32" s="66" t="s">
        <v>92</v>
      </c>
      <c r="B32" s="67" vm="761">
        <v>1370</v>
      </c>
      <c r="C32" s="68" vm="762">
        <v>1</v>
      </c>
      <c r="D32" s="69" vm="763">
        <v>1371</v>
      </c>
      <c r="E32" s="67" vm="764">
        <v>696</v>
      </c>
      <c r="F32" s="68" t="s">
        <v>13</v>
      </c>
      <c r="G32" s="69" vm="765">
        <v>696</v>
      </c>
      <c r="H32" s="67" vm="766">
        <v>421</v>
      </c>
      <c r="I32" s="68" t="s">
        <v>13</v>
      </c>
      <c r="J32" s="69" vm="767">
        <v>421</v>
      </c>
      <c r="K32" s="67" vm="768">
        <v>25</v>
      </c>
      <c r="L32" s="68" t="s">
        <v>13</v>
      </c>
      <c r="M32" s="69" vm="769">
        <v>25</v>
      </c>
      <c r="N32" s="67" vm="770">
        <v>168</v>
      </c>
      <c r="O32" s="68" t="s">
        <v>13</v>
      </c>
      <c r="P32" s="69" vm="771">
        <v>168</v>
      </c>
    </row>
    <row r="33" spans="1:16" x14ac:dyDescent="0.25">
      <c r="A33" s="70" t="s">
        <v>93</v>
      </c>
      <c r="B33" s="71" vm="772">
        <v>635</v>
      </c>
      <c r="C33" s="72" t="s">
        <v>13</v>
      </c>
      <c r="D33" s="73" vm="773">
        <v>635</v>
      </c>
      <c r="E33" s="71" vm="774">
        <v>364</v>
      </c>
      <c r="F33" s="72" t="s">
        <v>13</v>
      </c>
      <c r="G33" s="73" vm="775">
        <v>364</v>
      </c>
      <c r="H33" s="71" vm="776">
        <v>167</v>
      </c>
      <c r="I33" s="72" t="s">
        <v>13</v>
      </c>
      <c r="J33" s="73" vm="777">
        <v>167</v>
      </c>
      <c r="K33" s="71" vm="778">
        <v>9</v>
      </c>
      <c r="L33" s="72" t="s">
        <v>13</v>
      </c>
      <c r="M33" s="73" vm="779">
        <v>9</v>
      </c>
      <c r="N33" s="71" vm="780">
        <v>153</v>
      </c>
      <c r="O33" s="72" t="s">
        <v>13</v>
      </c>
      <c r="P33" s="73" vm="781">
        <v>153</v>
      </c>
    </row>
    <row r="34" spans="1:16" x14ac:dyDescent="0.25">
      <c r="A34" s="66" t="s">
        <v>94</v>
      </c>
      <c r="B34" s="67" vm="782">
        <v>732</v>
      </c>
      <c r="C34" s="68" vm="783">
        <v>19</v>
      </c>
      <c r="D34" s="69" vm="784">
        <v>751</v>
      </c>
      <c r="E34" s="67" vm="785">
        <v>237</v>
      </c>
      <c r="F34" s="68" vm="786">
        <v>1</v>
      </c>
      <c r="G34" s="69" vm="787">
        <v>238</v>
      </c>
      <c r="H34" s="67" vm="788">
        <v>203</v>
      </c>
      <c r="I34" s="68" vm="789">
        <v>1</v>
      </c>
      <c r="J34" s="69" vm="790">
        <v>204</v>
      </c>
      <c r="K34" s="67" vm="791">
        <v>6</v>
      </c>
      <c r="L34" s="68" vm="792">
        <v>7</v>
      </c>
      <c r="M34" s="69" vm="793">
        <v>13</v>
      </c>
      <c r="N34" s="67" vm="794">
        <v>173</v>
      </c>
      <c r="O34" s="68" t="s">
        <v>13</v>
      </c>
      <c r="P34" s="69" vm="795">
        <v>173</v>
      </c>
    </row>
    <row r="35" spans="1:16" x14ac:dyDescent="0.25">
      <c r="A35" s="70" t="s">
        <v>95</v>
      </c>
      <c r="B35" s="71" vm="796">
        <v>356</v>
      </c>
      <c r="C35" s="72" vm="797">
        <v>11</v>
      </c>
      <c r="D35" s="73" vm="798">
        <v>367</v>
      </c>
      <c r="E35" s="71" vm="799">
        <v>172</v>
      </c>
      <c r="F35" s="72" vm="800">
        <v>1</v>
      </c>
      <c r="G35" s="73" vm="801">
        <v>173</v>
      </c>
      <c r="H35" s="71" vm="802">
        <v>147</v>
      </c>
      <c r="I35" s="72" t="s">
        <v>13</v>
      </c>
      <c r="J35" s="73" vm="803">
        <v>147</v>
      </c>
      <c r="K35" s="71" vm="804">
        <v>2</v>
      </c>
      <c r="L35" s="72" t="s">
        <v>13</v>
      </c>
      <c r="M35" s="73" vm="805">
        <v>2</v>
      </c>
      <c r="N35" s="71" vm="806">
        <v>113</v>
      </c>
      <c r="O35" s="72" vm="807">
        <v>1</v>
      </c>
      <c r="P35" s="73" vm="808">
        <v>114</v>
      </c>
    </row>
    <row r="36" spans="1:16" x14ac:dyDescent="0.25">
      <c r="A36" s="66" t="s">
        <v>96</v>
      </c>
      <c r="B36" s="67" vm="809">
        <v>1557</v>
      </c>
      <c r="C36" s="68" vm="810">
        <v>1</v>
      </c>
      <c r="D36" s="69" vm="811">
        <v>1558</v>
      </c>
      <c r="E36" s="67" vm="812">
        <v>280</v>
      </c>
      <c r="F36" s="68" t="s">
        <v>13</v>
      </c>
      <c r="G36" s="69" vm="813">
        <v>280</v>
      </c>
      <c r="H36" s="67" vm="814">
        <v>238</v>
      </c>
      <c r="I36" s="68" t="s">
        <v>13</v>
      </c>
      <c r="J36" s="69" vm="815">
        <v>238</v>
      </c>
      <c r="K36" s="67" t="s">
        <v>13</v>
      </c>
      <c r="L36" s="68" t="s">
        <v>13</v>
      </c>
      <c r="M36" s="69" t="s">
        <v>13</v>
      </c>
      <c r="N36" s="67" vm="816">
        <v>270</v>
      </c>
      <c r="O36" s="68" t="s">
        <v>13</v>
      </c>
      <c r="P36" s="69" vm="817">
        <v>270</v>
      </c>
    </row>
    <row r="37" spans="1:16" x14ac:dyDescent="0.25">
      <c r="A37" s="70" t="s">
        <v>97</v>
      </c>
      <c r="B37" s="71" vm="818">
        <v>1833</v>
      </c>
      <c r="C37" s="72" vm="819">
        <v>14</v>
      </c>
      <c r="D37" s="73" vm="820">
        <v>1847</v>
      </c>
      <c r="E37" s="71" vm="821">
        <v>751</v>
      </c>
      <c r="F37" s="72" vm="822">
        <v>1</v>
      </c>
      <c r="G37" s="73" vm="823">
        <v>752</v>
      </c>
      <c r="H37" s="71" vm="824">
        <v>584</v>
      </c>
      <c r="I37" s="72" vm="825">
        <v>1</v>
      </c>
      <c r="J37" s="73" vm="826">
        <v>585</v>
      </c>
      <c r="K37" s="71" vm="827">
        <v>47</v>
      </c>
      <c r="L37" s="72" t="s">
        <v>13</v>
      </c>
      <c r="M37" s="73" vm="828">
        <v>47</v>
      </c>
      <c r="N37" s="71" vm="829">
        <v>447</v>
      </c>
      <c r="O37" s="72" vm="830">
        <v>1</v>
      </c>
      <c r="P37" s="73" vm="831">
        <v>448</v>
      </c>
    </row>
    <row r="38" spans="1:16" x14ac:dyDescent="0.25">
      <c r="A38" s="66" t="s">
        <v>98</v>
      </c>
      <c r="B38" s="67" vm="832">
        <v>2429</v>
      </c>
      <c r="C38" s="68" vm="833">
        <v>3</v>
      </c>
      <c r="D38" s="69" vm="834">
        <v>2432</v>
      </c>
      <c r="E38" s="67" vm="835">
        <v>549</v>
      </c>
      <c r="F38" s="68" t="s">
        <v>13</v>
      </c>
      <c r="G38" s="69" vm="836">
        <v>549</v>
      </c>
      <c r="H38" s="67" vm="837">
        <v>932</v>
      </c>
      <c r="I38" s="68" t="s">
        <v>13</v>
      </c>
      <c r="J38" s="69" vm="838">
        <v>932</v>
      </c>
      <c r="K38" s="67" vm="839">
        <v>50</v>
      </c>
      <c r="L38" s="68" vm="840">
        <v>3</v>
      </c>
      <c r="M38" s="69" vm="841">
        <v>53</v>
      </c>
      <c r="N38" s="67" vm="842">
        <v>458</v>
      </c>
      <c r="O38" s="68" vm="843">
        <v>3</v>
      </c>
      <c r="P38" s="69" vm="844">
        <v>461</v>
      </c>
    </row>
    <row r="39" spans="1:16" x14ac:dyDescent="0.25">
      <c r="A39" s="70" t="s">
        <v>99</v>
      </c>
      <c r="B39" s="71" vm="845">
        <v>861</v>
      </c>
      <c r="C39" s="72" vm="846">
        <v>1</v>
      </c>
      <c r="D39" s="73" vm="847">
        <v>862</v>
      </c>
      <c r="E39" s="71" vm="848">
        <v>402</v>
      </c>
      <c r="F39" s="72" vm="849">
        <v>1</v>
      </c>
      <c r="G39" s="73" vm="850">
        <v>403</v>
      </c>
      <c r="H39" s="71" vm="851">
        <v>249</v>
      </c>
      <c r="I39" s="72" t="s">
        <v>13</v>
      </c>
      <c r="J39" s="73" vm="852">
        <v>249</v>
      </c>
      <c r="K39" s="71" vm="853">
        <v>2</v>
      </c>
      <c r="L39" s="72" t="s">
        <v>13</v>
      </c>
      <c r="M39" s="73" vm="854">
        <v>2</v>
      </c>
      <c r="N39" s="71" vm="855">
        <v>258</v>
      </c>
      <c r="O39" s="72" vm="856">
        <v>1</v>
      </c>
      <c r="P39" s="73" vm="857">
        <v>259</v>
      </c>
    </row>
    <row r="40" spans="1:16" x14ac:dyDescent="0.25">
      <c r="A40" s="66" t="s">
        <v>100</v>
      </c>
      <c r="B40" s="67" vm="858">
        <v>173</v>
      </c>
      <c r="C40" s="68" vm="859">
        <v>5</v>
      </c>
      <c r="D40" s="69" vm="860">
        <v>178</v>
      </c>
      <c r="E40" s="67" vm="861">
        <v>81</v>
      </c>
      <c r="F40" s="68" t="s">
        <v>13</v>
      </c>
      <c r="G40" s="69" vm="862">
        <v>81</v>
      </c>
      <c r="H40" s="67" vm="863">
        <v>58</v>
      </c>
      <c r="I40" s="68" vm="864">
        <v>2</v>
      </c>
      <c r="J40" s="69" vm="865">
        <v>60</v>
      </c>
      <c r="K40" s="67" t="s">
        <v>13</v>
      </c>
      <c r="L40" s="68" vm="866">
        <v>1</v>
      </c>
      <c r="M40" s="69" vm="867">
        <v>1</v>
      </c>
      <c r="N40" s="67" vm="868">
        <v>42</v>
      </c>
      <c r="O40" s="68" vm="869">
        <v>1</v>
      </c>
      <c r="P40" s="69" vm="870">
        <v>43</v>
      </c>
    </row>
    <row r="41" spans="1:16" x14ac:dyDescent="0.25">
      <c r="A41" s="70" t="s">
        <v>101</v>
      </c>
      <c r="B41" s="71" vm="871">
        <v>54</v>
      </c>
      <c r="C41" s="72" t="s">
        <v>13</v>
      </c>
      <c r="D41" s="73" vm="872">
        <v>54</v>
      </c>
      <c r="E41" s="71" vm="873">
        <v>26</v>
      </c>
      <c r="F41" s="72" t="s">
        <v>13</v>
      </c>
      <c r="G41" s="73" vm="874">
        <v>26</v>
      </c>
      <c r="H41" s="71" vm="875">
        <v>13</v>
      </c>
      <c r="I41" s="72" t="s">
        <v>13</v>
      </c>
      <c r="J41" s="73" vm="876">
        <v>13</v>
      </c>
      <c r="K41" s="71" t="s">
        <v>13</v>
      </c>
      <c r="L41" s="72" t="s">
        <v>13</v>
      </c>
      <c r="M41" s="73" t="s">
        <v>13</v>
      </c>
      <c r="N41" s="71" vm="877">
        <v>13</v>
      </c>
      <c r="O41" s="72" t="s">
        <v>13</v>
      </c>
      <c r="P41" s="73" vm="878">
        <v>13</v>
      </c>
    </row>
    <row r="42" spans="1:16" x14ac:dyDescent="0.25">
      <c r="A42" s="66" t="s">
        <v>102</v>
      </c>
      <c r="B42" s="67" vm="879">
        <v>1215</v>
      </c>
      <c r="C42" s="68" vm="880">
        <v>28</v>
      </c>
      <c r="D42" s="69" vm="881">
        <v>1243</v>
      </c>
      <c r="E42" s="67" vm="882">
        <v>315</v>
      </c>
      <c r="F42" s="68" vm="883">
        <v>2</v>
      </c>
      <c r="G42" s="69" vm="884">
        <v>317</v>
      </c>
      <c r="H42" s="67" vm="885">
        <v>329</v>
      </c>
      <c r="I42" s="68" vm="886">
        <v>6</v>
      </c>
      <c r="J42" s="69" vm="887">
        <v>335</v>
      </c>
      <c r="K42" s="67" vm="888">
        <v>5</v>
      </c>
      <c r="L42" s="68" vm="889">
        <v>18</v>
      </c>
      <c r="M42" s="69" vm="890">
        <v>23</v>
      </c>
      <c r="N42" s="67" vm="891">
        <v>249</v>
      </c>
      <c r="O42" s="68" vm="892">
        <v>1</v>
      </c>
      <c r="P42" s="69" vm="893">
        <v>250</v>
      </c>
    </row>
    <row r="43" spans="1:16" x14ac:dyDescent="0.25">
      <c r="A43" s="70" t="s">
        <v>103</v>
      </c>
      <c r="B43" s="71" vm="894">
        <v>215</v>
      </c>
      <c r="C43" s="72" vm="895">
        <v>15</v>
      </c>
      <c r="D43" s="73" vm="896">
        <v>230</v>
      </c>
      <c r="E43" s="71" vm="897">
        <v>85</v>
      </c>
      <c r="F43" s="72" vm="898">
        <v>5</v>
      </c>
      <c r="G43" s="73" vm="899">
        <v>90</v>
      </c>
      <c r="H43" s="71" vm="900">
        <v>50</v>
      </c>
      <c r="I43" s="72" vm="901">
        <v>1</v>
      </c>
      <c r="J43" s="73" vm="902">
        <v>51</v>
      </c>
      <c r="K43" s="71" vm="903">
        <v>4</v>
      </c>
      <c r="L43" s="72" t="s">
        <v>13</v>
      </c>
      <c r="M43" s="73" vm="904">
        <v>4</v>
      </c>
      <c r="N43" s="71" vm="905">
        <v>52</v>
      </c>
      <c r="O43" s="72" vm="906">
        <v>5</v>
      </c>
      <c r="P43" s="73" vm="907">
        <v>57</v>
      </c>
    </row>
    <row r="44" spans="1:16" x14ac:dyDescent="0.25">
      <c r="A44" s="66" t="s">
        <v>104</v>
      </c>
      <c r="B44" s="67" vm="908">
        <v>588</v>
      </c>
      <c r="C44" s="68" vm="909">
        <v>44</v>
      </c>
      <c r="D44" s="69" vm="910">
        <v>632</v>
      </c>
      <c r="E44" s="67" vm="911">
        <v>242</v>
      </c>
      <c r="F44" s="68" vm="912">
        <v>22</v>
      </c>
      <c r="G44" s="69" vm="913">
        <v>264</v>
      </c>
      <c r="H44" s="67" vm="914">
        <v>243</v>
      </c>
      <c r="I44" s="68" vm="915">
        <v>5</v>
      </c>
      <c r="J44" s="69" vm="916">
        <v>248</v>
      </c>
      <c r="K44" s="67" vm="917">
        <v>12</v>
      </c>
      <c r="L44" s="68" t="s">
        <v>13</v>
      </c>
      <c r="M44" s="69" vm="918">
        <v>12</v>
      </c>
      <c r="N44" s="67" vm="919">
        <v>179</v>
      </c>
      <c r="O44" s="68" vm="920">
        <v>2</v>
      </c>
      <c r="P44" s="69" vm="921">
        <v>181</v>
      </c>
    </row>
    <row r="45" spans="1:16" x14ac:dyDescent="0.25">
      <c r="A45" s="70" t="s">
        <v>105</v>
      </c>
      <c r="B45" s="71" vm="922">
        <v>32230</v>
      </c>
      <c r="C45" s="72" vm="923">
        <v>130</v>
      </c>
      <c r="D45" s="73" vm="924">
        <v>32360</v>
      </c>
      <c r="E45" s="71" vm="925">
        <v>10849</v>
      </c>
      <c r="F45" s="72" vm="926">
        <v>22</v>
      </c>
      <c r="G45" s="73" vm="927">
        <v>10871</v>
      </c>
      <c r="H45" s="71" vm="928">
        <v>11506</v>
      </c>
      <c r="I45" s="72" vm="929">
        <v>15</v>
      </c>
      <c r="J45" s="73" vm="930">
        <v>11521</v>
      </c>
      <c r="K45" s="71" vm="931">
        <v>137</v>
      </c>
      <c r="L45" s="72" vm="932">
        <v>2</v>
      </c>
      <c r="M45" s="73" vm="933">
        <v>139</v>
      </c>
      <c r="N45" s="71" vm="934">
        <v>8093</v>
      </c>
      <c r="O45" s="72" vm="935">
        <v>64</v>
      </c>
      <c r="P45" s="73" vm="936">
        <v>8157</v>
      </c>
    </row>
    <row r="46" spans="1:16" x14ac:dyDescent="0.25">
      <c r="A46" s="66" t="s">
        <v>106</v>
      </c>
      <c r="B46" s="67" vm="937">
        <v>7992</v>
      </c>
      <c r="C46" s="68" vm="938">
        <v>64</v>
      </c>
      <c r="D46" s="69" vm="939">
        <v>8056</v>
      </c>
      <c r="E46" s="67" vm="940">
        <v>3921</v>
      </c>
      <c r="F46" s="68" vm="941">
        <v>11</v>
      </c>
      <c r="G46" s="69" vm="942">
        <v>3932</v>
      </c>
      <c r="H46" s="67" vm="943">
        <v>2453</v>
      </c>
      <c r="I46" s="68" vm="944">
        <v>3</v>
      </c>
      <c r="J46" s="69" vm="945">
        <v>2456</v>
      </c>
      <c r="K46" s="67" vm="946">
        <v>86</v>
      </c>
      <c r="L46" s="68" vm="947">
        <v>10</v>
      </c>
      <c r="M46" s="69" vm="948">
        <v>96</v>
      </c>
      <c r="N46" s="67" vm="949">
        <v>2032</v>
      </c>
      <c r="O46" s="68" vm="950">
        <v>20</v>
      </c>
      <c r="P46" s="69" vm="951">
        <v>2052</v>
      </c>
    </row>
    <row r="47" spans="1:16" x14ac:dyDescent="0.25">
      <c r="A47" s="70" t="s">
        <v>107</v>
      </c>
      <c r="B47" s="71" vm="952">
        <v>2366</v>
      </c>
      <c r="C47" s="72" t="s">
        <v>13</v>
      </c>
      <c r="D47" s="73" vm="953">
        <v>2366</v>
      </c>
      <c r="E47" s="71" vm="954">
        <v>573</v>
      </c>
      <c r="F47" s="72" t="s">
        <v>13</v>
      </c>
      <c r="G47" s="73" vm="955">
        <v>573</v>
      </c>
      <c r="H47" s="71" vm="956">
        <v>764</v>
      </c>
      <c r="I47" s="72" t="s">
        <v>13</v>
      </c>
      <c r="J47" s="73" vm="957">
        <v>764</v>
      </c>
      <c r="K47" s="71" vm="958">
        <v>8</v>
      </c>
      <c r="L47" s="72" t="s">
        <v>13</v>
      </c>
      <c r="M47" s="73" vm="959">
        <v>8</v>
      </c>
      <c r="N47" s="71" vm="960">
        <v>365</v>
      </c>
      <c r="O47" s="72" t="s">
        <v>13</v>
      </c>
      <c r="P47" s="73" vm="961">
        <v>365</v>
      </c>
    </row>
    <row r="48" spans="1:16" x14ac:dyDescent="0.25">
      <c r="A48" s="66" t="s">
        <v>108</v>
      </c>
      <c r="B48" s="67" vm="962">
        <v>628</v>
      </c>
      <c r="C48" s="68" t="s">
        <v>13</v>
      </c>
      <c r="D48" s="69" vm="963">
        <v>628</v>
      </c>
      <c r="E48" s="67" vm="964">
        <v>259</v>
      </c>
      <c r="F48" s="68" t="s">
        <v>13</v>
      </c>
      <c r="G48" s="69" vm="965">
        <v>259</v>
      </c>
      <c r="H48" s="67" vm="966">
        <v>194</v>
      </c>
      <c r="I48" s="68" t="s">
        <v>13</v>
      </c>
      <c r="J48" s="69" vm="967">
        <v>194</v>
      </c>
      <c r="K48" s="67" vm="968">
        <v>2</v>
      </c>
      <c r="L48" s="68" t="s">
        <v>13</v>
      </c>
      <c r="M48" s="69" vm="969">
        <v>2</v>
      </c>
      <c r="N48" s="67" vm="970">
        <v>152</v>
      </c>
      <c r="O48" s="68" t="s">
        <v>13</v>
      </c>
      <c r="P48" s="69" vm="971">
        <v>152</v>
      </c>
    </row>
    <row r="49" spans="1:16" x14ac:dyDescent="0.25">
      <c r="A49" s="70" t="s">
        <v>109</v>
      </c>
      <c r="B49" s="71" vm="972">
        <v>782</v>
      </c>
      <c r="C49" s="72" t="s">
        <v>13</v>
      </c>
      <c r="D49" s="73" vm="973">
        <v>782</v>
      </c>
      <c r="E49" s="71" vm="974">
        <v>340</v>
      </c>
      <c r="F49" s="72" t="s">
        <v>13</v>
      </c>
      <c r="G49" s="73" vm="975">
        <v>340</v>
      </c>
      <c r="H49" s="71" vm="976">
        <v>330</v>
      </c>
      <c r="I49" s="72" t="s">
        <v>13</v>
      </c>
      <c r="J49" s="73" vm="977">
        <v>330</v>
      </c>
      <c r="K49" s="71" vm="978">
        <v>3</v>
      </c>
      <c r="L49" s="72" t="s">
        <v>13</v>
      </c>
      <c r="M49" s="73" vm="979">
        <v>3</v>
      </c>
      <c r="N49" s="71" vm="980">
        <v>132</v>
      </c>
      <c r="O49" s="72" t="s">
        <v>13</v>
      </c>
      <c r="P49" s="73" vm="981">
        <v>132</v>
      </c>
    </row>
    <row r="50" spans="1:16" x14ac:dyDescent="0.25">
      <c r="A50" s="66" t="s">
        <v>110</v>
      </c>
      <c r="B50" s="67" vm="982">
        <v>185</v>
      </c>
      <c r="C50" s="68" vm="983">
        <v>3</v>
      </c>
      <c r="D50" s="69" vm="984">
        <v>188</v>
      </c>
      <c r="E50" s="67" vm="985">
        <v>77</v>
      </c>
      <c r="F50" s="68" t="s">
        <v>13</v>
      </c>
      <c r="G50" s="69" vm="986">
        <v>77</v>
      </c>
      <c r="H50" s="67" vm="987">
        <v>66</v>
      </c>
      <c r="I50" s="68" t="s">
        <v>13</v>
      </c>
      <c r="J50" s="69" vm="988">
        <v>66</v>
      </c>
      <c r="K50" s="67" vm="989">
        <v>5</v>
      </c>
      <c r="L50" s="68" vm="990">
        <v>2</v>
      </c>
      <c r="M50" s="69" vm="991">
        <v>7</v>
      </c>
      <c r="N50" s="67" vm="992">
        <v>62</v>
      </c>
      <c r="O50" s="68" vm="993">
        <v>2</v>
      </c>
      <c r="P50" s="69" vm="994">
        <v>64</v>
      </c>
    </row>
    <row r="51" spans="1:16" x14ac:dyDescent="0.25">
      <c r="A51" s="70" t="s">
        <v>111</v>
      </c>
      <c r="B51" s="71" vm="995">
        <v>753</v>
      </c>
      <c r="C51" s="72" vm="996">
        <v>2</v>
      </c>
      <c r="D51" s="73" vm="997">
        <v>755</v>
      </c>
      <c r="E51" s="71" vm="998">
        <v>358</v>
      </c>
      <c r="F51" s="72" t="s">
        <v>13</v>
      </c>
      <c r="G51" s="73" vm="999">
        <v>358</v>
      </c>
      <c r="H51" s="71" vm="1000">
        <v>192</v>
      </c>
      <c r="I51" s="72" t="s">
        <v>13</v>
      </c>
      <c r="J51" s="73" vm="1001">
        <v>192</v>
      </c>
      <c r="K51" s="71" vm="1002">
        <v>18</v>
      </c>
      <c r="L51" s="72" t="s">
        <v>13</v>
      </c>
      <c r="M51" s="73" vm="1003">
        <v>18</v>
      </c>
      <c r="N51" s="71" vm="1004">
        <v>116</v>
      </c>
      <c r="O51" s="72" vm="1005">
        <v>1</v>
      </c>
      <c r="P51" s="73" vm="1006">
        <v>117</v>
      </c>
    </row>
    <row r="52" spans="1:16" x14ac:dyDescent="0.25">
      <c r="A52" s="66" t="s">
        <v>112</v>
      </c>
      <c r="B52" s="67" vm="1007">
        <v>1597</v>
      </c>
      <c r="C52" s="68" vm="1008">
        <v>51</v>
      </c>
      <c r="D52" s="69" vm="1009">
        <v>1648</v>
      </c>
      <c r="E52" s="67" vm="1010">
        <v>390</v>
      </c>
      <c r="F52" s="68" vm="1011">
        <v>12</v>
      </c>
      <c r="G52" s="69" vm="1012">
        <v>402</v>
      </c>
      <c r="H52" s="67" vm="1013">
        <v>417</v>
      </c>
      <c r="I52" s="68" vm="1014">
        <v>5</v>
      </c>
      <c r="J52" s="69" vm="1015">
        <v>422</v>
      </c>
      <c r="K52" s="67" vm="1016">
        <v>32</v>
      </c>
      <c r="L52" s="68" t="s">
        <v>13</v>
      </c>
      <c r="M52" s="69" vm="1017">
        <v>32</v>
      </c>
      <c r="N52" s="67" vm="1018">
        <v>275</v>
      </c>
      <c r="O52" s="68" vm="1019">
        <v>21</v>
      </c>
      <c r="P52" s="69" vm="1020">
        <v>296</v>
      </c>
    </row>
    <row r="53" spans="1:16" x14ac:dyDescent="0.25">
      <c r="A53" s="70" t="s">
        <v>113</v>
      </c>
      <c r="B53" s="71" vm="1021">
        <v>351</v>
      </c>
      <c r="C53" s="72" vm="1022">
        <v>12</v>
      </c>
      <c r="D53" s="73" vm="1023">
        <v>363</v>
      </c>
      <c r="E53" s="71" vm="1024">
        <v>58</v>
      </c>
      <c r="F53" s="72" vm="1025">
        <v>4</v>
      </c>
      <c r="G53" s="73" vm="1026">
        <v>62</v>
      </c>
      <c r="H53" s="71" vm="1027">
        <v>77</v>
      </c>
      <c r="I53" s="72" vm="1028">
        <v>1</v>
      </c>
      <c r="J53" s="73" vm="1029">
        <v>78</v>
      </c>
      <c r="K53" s="71" vm="1030">
        <v>5</v>
      </c>
      <c r="L53" s="72" t="s">
        <v>13</v>
      </c>
      <c r="M53" s="73" vm="1031">
        <v>5</v>
      </c>
      <c r="N53" s="71" vm="1032">
        <v>37</v>
      </c>
      <c r="O53" s="72" vm="1033">
        <v>12</v>
      </c>
      <c r="P53" s="73" vm="1034">
        <v>49</v>
      </c>
    </row>
    <row r="54" spans="1:16" x14ac:dyDescent="0.25">
      <c r="A54" s="66" t="s">
        <v>114</v>
      </c>
      <c r="B54" s="67" vm="1035">
        <v>712</v>
      </c>
      <c r="C54" s="68" vm="1036">
        <v>16</v>
      </c>
      <c r="D54" s="69" vm="1037">
        <v>728</v>
      </c>
      <c r="E54" s="67" vm="1038">
        <v>194</v>
      </c>
      <c r="F54" s="68" vm="1039">
        <v>1</v>
      </c>
      <c r="G54" s="69" vm="1040">
        <v>195</v>
      </c>
      <c r="H54" s="67" vm="1041">
        <v>118</v>
      </c>
      <c r="I54" s="68" t="s">
        <v>13</v>
      </c>
      <c r="J54" s="69" vm="1042">
        <v>118</v>
      </c>
      <c r="K54" s="67" vm="1043">
        <v>1</v>
      </c>
      <c r="L54" s="68" t="s">
        <v>13</v>
      </c>
      <c r="M54" s="69" vm="1044">
        <v>1</v>
      </c>
      <c r="N54" s="67" vm="1045">
        <v>122</v>
      </c>
      <c r="O54" s="68" t="s">
        <v>13</v>
      </c>
      <c r="P54" s="69" vm="1046">
        <v>122</v>
      </c>
    </row>
    <row r="55" spans="1:16" x14ac:dyDescent="0.25">
      <c r="A55" s="70" t="s">
        <v>115</v>
      </c>
      <c r="B55" s="71" vm="1047">
        <v>983</v>
      </c>
      <c r="C55" s="72" t="s">
        <v>13</v>
      </c>
      <c r="D55" s="73" vm="1048">
        <v>983</v>
      </c>
      <c r="E55" s="71" vm="1049">
        <v>485</v>
      </c>
      <c r="F55" s="72" t="s">
        <v>13</v>
      </c>
      <c r="G55" s="73" vm="1050">
        <v>485</v>
      </c>
      <c r="H55" s="71" vm="1051">
        <v>301</v>
      </c>
      <c r="I55" s="72" t="s">
        <v>13</v>
      </c>
      <c r="J55" s="73" vm="1052">
        <v>301</v>
      </c>
      <c r="K55" s="71" vm="1053">
        <v>17</v>
      </c>
      <c r="L55" s="72" t="s">
        <v>13</v>
      </c>
      <c r="M55" s="73" vm="1054">
        <v>17</v>
      </c>
      <c r="N55" s="71" vm="1055">
        <v>114</v>
      </c>
      <c r="O55" s="72" t="s">
        <v>13</v>
      </c>
      <c r="P55" s="73" vm="1056">
        <v>114</v>
      </c>
    </row>
    <row r="56" spans="1:16" x14ac:dyDescent="0.25">
      <c r="A56" s="66" t="s">
        <v>116</v>
      </c>
      <c r="B56" s="67" vm="1057">
        <v>373</v>
      </c>
      <c r="C56" s="68" vm="1058">
        <v>33</v>
      </c>
      <c r="D56" s="69" vm="1059">
        <v>406</v>
      </c>
      <c r="E56" s="67" vm="1060">
        <v>95</v>
      </c>
      <c r="F56" s="68" vm="1061">
        <v>4</v>
      </c>
      <c r="G56" s="69" vm="1062">
        <v>99</v>
      </c>
      <c r="H56" s="67" vm="1063">
        <v>92</v>
      </c>
      <c r="I56" s="68" vm="1064">
        <v>1</v>
      </c>
      <c r="J56" s="69" vm="1065">
        <v>93</v>
      </c>
      <c r="K56" s="67" vm="1066">
        <v>3</v>
      </c>
      <c r="L56" s="68" t="s">
        <v>13</v>
      </c>
      <c r="M56" s="69" vm="1067">
        <v>3</v>
      </c>
      <c r="N56" s="67" vm="1068">
        <v>81</v>
      </c>
      <c r="O56" s="68" vm="1069">
        <v>5</v>
      </c>
      <c r="P56" s="69" vm="1070">
        <v>86</v>
      </c>
    </row>
    <row r="57" spans="1:16" x14ac:dyDescent="0.25">
      <c r="A57" s="70" t="s">
        <v>117</v>
      </c>
      <c r="B57" s="71" vm="1071">
        <v>7574</v>
      </c>
      <c r="C57" s="72" vm="1072">
        <v>24</v>
      </c>
      <c r="D57" s="73" vm="1073">
        <v>7598</v>
      </c>
      <c r="E57" s="71" vm="1074">
        <v>2298</v>
      </c>
      <c r="F57" s="72" vm="1075">
        <v>4</v>
      </c>
      <c r="G57" s="73" vm="1076">
        <v>2302</v>
      </c>
      <c r="H57" s="71" vm="1077">
        <v>2675</v>
      </c>
      <c r="I57" s="72" vm="1078">
        <v>1</v>
      </c>
      <c r="J57" s="73" vm="1079">
        <v>2676</v>
      </c>
      <c r="K57" s="71" vm="1080">
        <v>28</v>
      </c>
      <c r="L57" s="72" vm="1081">
        <v>2</v>
      </c>
      <c r="M57" s="73" vm="1082">
        <v>30</v>
      </c>
      <c r="N57" s="71" vm="1083">
        <v>1596</v>
      </c>
      <c r="O57" s="72" vm="1084">
        <v>4</v>
      </c>
      <c r="P57" s="73" vm="1085">
        <v>1600</v>
      </c>
    </row>
    <row r="58" spans="1:16" x14ac:dyDescent="0.25">
      <c r="A58" s="66" t="s">
        <v>118</v>
      </c>
      <c r="B58" s="67" vm="1086">
        <v>3940</v>
      </c>
      <c r="C58" s="68" vm="1087">
        <v>6</v>
      </c>
      <c r="D58" s="69" vm="1088">
        <v>3946</v>
      </c>
      <c r="E58" s="67" vm="1089">
        <v>997</v>
      </c>
      <c r="F58" s="68" t="s">
        <v>13</v>
      </c>
      <c r="G58" s="69" vm="1090">
        <v>997</v>
      </c>
      <c r="H58" s="67" vm="1091">
        <v>1098</v>
      </c>
      <c r="I58" s="68" vm="1092">
        <v>1</v>
      </c>
      <c r="J58" s="69" vm="1093">
        <v>1099</v>
      </c>
      <c r="K58" s="67" vm="1094">
        <v>19</v>
      </c>
      <c r="L58" s="68" t="s">
        <v>13</v>
      </c>
      <c r="M58" s="69" vm="1095">
        <v>19</v>
      </c>
      <c r="N58" s="67" vm="1096">
        <v>769</v>
      </c>
      <c r="O58" s="68" vm="1097">
        <v>3</v>
      </c>
      <c r="P58" s="69" vm="1098">
        <v>772</v>
      </c>
    </row>
    <row r="59" spans="1:16" x14ac:dyDescent="0.25">
      <c r="A59" s="70" t="s">
        <v>119</v>
      </c>
      <c r="B59" s="71" vm="1099">
        <v>1279</v>
      </c>
      <c r="C59" s="72" vm="1100">
        <v>6</v>
      </c>
      <c r="D59" s="73" vm="1101">
        <v>1285</v>
      </c>
      <c r="E59" s="71" vm="1102">
        <v>573</v>
      </c>
      <c r="F59" s="72" t="s">
        <v>13</v>
      </c>
      <c r="G59" s="73" vm="1103">
        <v>573</v>
      </c>
      <c r="H59" s="71" vm="1104">
        <v>430</v>
      </c>
      <c r="I59" s="72" t="s">
        <v>13</v>
      </c>
      <c r="J59" s="73" vm="1105">
        <v>430</v>
      </c>
      <c r="K59" s="71" vm="1106">
        <v>43</v>
      </c>
      <c r="L59" s="72" t="s">
        <v>13</v>
      </c>
      <c r="M59" s="73" vm="1107">
        <v>43</v>
      </c>
      <c r="N59" s="71" vm="1108">
        <v>216</v>
      </c>
      <c r="O59" s="72" vm="1109">
        <v>1</v>
      </c>
      <c r="P59" s="73" vm="1110">
        <v>217</v>
      </c>
    </row>
    <row r="60" spans="1:16" x14ac:dyDescent="0.25">
      <c r="A60" s="66" t="s">
        <v>120</v>
      </c>
      <c r="B60" s="67" vm="1111">
        <v>2299</v>
      </c>
      <c r="C60" s="68" vm="1112">
        <v>43</v>
      </c>
      <c r="D60" s="69" vm="1113">
        <v>2342</v>
      </c>
      <c r="E60" s="67" vm="1114">
        <v>786</v>
      </c>
      <c r="F60" s="68" vm="1115">
        <v>9</v>
      </c>
      <c r="G60" s="69" vm="1116">
        <v>795</v>
      </c>
      <c r="H60" s="67" vm="1117">
        <v>853</v>
      </c>
      <c r="I60" s="68" vm="1118">
        <v>5</v>
      </c>
      <c r="J60" s="69" vm="1119">
        <v>858</v>
      </c>
      <c r="K60" s="67" vm="1120">
        <v>32</v>
      </c>
      <c r="L60" s="68" vm="1121">
        <v>2</v>
      </c>
      <c r="M60" s="69" vm="1122">
        <v>34</v>
      </c>
      <c r="N60" s="67" vm="1123">
        <v>457</v>
      </c>
      <c r="O60" s="68" vm="1124">
        <v>3</v>
      </c>
      <c r="P60" s="69" vm="1125">
        <v>460</v>
      </c>
    </row>
    <row r="61" spans="1:16" x14ac:dyDescent="0.25">
      <c r="A61" s="70" t="s">
        <v>121</v>
      </c>
      <c r="B61" s="71" vm="1126">
        <v>2731</v>
      </c>
      <c r="C61" s="72" vm="1127">
        <v>11</v>
      </c>
      <c r="D61" s="73" vm="1128">
        <v>2742</v>
      </c>
      <c r="E61" s="71" vm="1129">
        <v>1185</v>
      </c>
      <c r="F61" s="72" vm="1130">
        <v>4</v>
      </c>
      <c r="G61" s="73" vm="1131">
        <v>1189</v>
      </c>
      <c r="H61" s="71" vm="1132">
        <v>928</v>
      </c>
      <c r="I61" s="72" vm="1133">
        <v>3</v>
      </c>
      <c r="J61" s="73" vm="1134">
        <v>931</v>
      </c>
      <c r="K61" s="71" vm="1135">
        <v>64</v>
      </c>
      <c r="L61" s="72" t="s">
        <v>13</v>
      </c>
      <c r="M61" s="73" vm="1136">
        <v>64</v>
      </c>
      <c r="N61" s="71" vm="1137">
        <v>518</v>
      </c>
      <c r="O61" s="72" t="s">
        <v>13</v>
      </c>
      <c r="P61" s="73" vm="1138">
        <v>518</v>
      </c>
    </row>
    <row r="62" spans="1:16" x14ac:dyDescent="0.25">
      <c r="A62" s="66" t="s">
        <v>122</v>
      </c>
      <c r="B62" s="67" vm="1139">
        <v>858</v>
      </c>
      <c r="C62" s="68" vm="1140">
        <v>3</v>
      </c>
      <c r="D62" s="69" vm="1141">
        <v>861</v>
      </c>
      <c r="E62" s="67" vm="1142">
        <v>305</v>
      </c>
      <c r="F62" s="68" t="s">
        <v>13</v>
      </c>
      <c r="G62" s="69" vm="1143">
        <v>305</v>
      </c>
      <c r="H62" s="67" vm="1144">
        <v>338</v>
      </c>
      <c r="I62" s="68" t="s">
        <v>13</v>
      </c>
      <c r="J62" s="69" vm="1145">
        <v>338</v>
      </c>
      <c r="K62" s="67" vm="1146">
        <v>21</v>
      </c>
      <c r="L62" s="68" vm="1147">
        <v>2</v>
      </c>
      <c r="M62" s="69" vm="1148">
        <v>23</v>
      </c>
      <c r="N62" s="67" vm="1149">
        <v>152</v>
      </c>
      <c r="O62" s="68" vm="1150">
        <v>3</v>
      </c>
      <c r="P62" s="69" vm="1151">
        <v>155</v>
      </c>
    </row>
    <row r="63" spans="1:16" x14ac:dyDescent="0.25">
      <c r="A63" s="70" t="s">
        <v>123</v>
      </c>
      <c r="B63" s="71" vm="1152">
        <v>4374</v>
      </c>
      <c r="C63" s="72" vm="1153">
        <v>17</v>
      </c>
      <c r="D63" s="73" vm="1154">
        <v>4391</v>
      </c>
      <c r="E63" s="71" vm="1155">
        <v>1690</v>
      </c>
      <c r="F63" s="72" vm="1156">
        <v>4</v>
      </c>
      <c r="G63" s="73" vm="1157">
        <v>1694</v>
      </c>
      <c r="H63" s="71" vm="1158">
        <v>1083</v>
      </c>
      <c r="I63" s="72" vm="1159">
        <v>4</v>
      </c>
      <c r="J63" s="73" vm="1160">
        <v>1087</v>
      </c>
      <c r="K63" s="71" vm="1161">
        <v>104</v>
      </c>
      <c r="L63" s="72" t="s">
        <v>13</v>
      </c>
      <c r="M63" s="73" vm="1162">
        <v>104</v>
      </c>
      <c r="N63" s="71" vm="1163">
        <v>897</v>
      </c>
      <c r="O63" s="72" vm="1164">
        <v>5</v>
      </c>
      <c r="P63" s="73" vm="1165">
        <v>902</v>
      </c>
    </row>
    <row r="64" spans="1:16" x14ac:dyDescent="0.25">
      <c r="A64" s="66" t="s">
        <v>124</v>
      </c>
      <c r="B64" s="67" vm="1166">
        <v>1217</v>
      </c>
      <c r="C64" s="68" t="s">
        <v>13</v>
      </c>
      <c r="D64" s="69" vm="1167">
        <v>1217</v>
      </c>
      <c r="E64" s="67" vm="1168">
        <v>390</v>
      </c>
      <c r="F64" s="68" t="s">
        <v>13</v>
      </c>
      <c r="G64" s="69" vm="1169">
        <v>390</v>
      </c>
      <c r="H64" s="67" vm="1170">
        <v>311</v>
      </c>
      <c r="I64" s="68" t="s">
        <v>13</v>
      </c>
      <c r="J64" s="69" vm="1171">
        <v>311</v>
      </c>
      <c r="K64" s="67" vm="1172">
        <v>24</v>
      </c>
      <c r="L64" s="68" t="s">
        <v>13</v>
      </c>
      <c r="M64" s="69" vm="1173">
        <v>24</v>
      </c>
      <c r="N64" s="67" vm="1174">
        <v>264</v>
      </c>
      <c r="O64" s="68" t="s">
        <v>13</v>
      </c>
      <c r="P64" s="69" vm="1175">
        <v>264</v>
      </c>
    </row>
    <row r="65" spans="1:16" x14ac:dyDescent="0.25">
      <c r="A65" s="70" t="s">
        <v>125</v>
      </c>
      <c r="B65" s="71" vm="1176">
        <v>499</v>
      </c>
      <c r="C65" s="72" vm="1177">
        <v>1</v>
      </c>
      <c r="D65" s="73" vm="1178">
        <v>500</v>
      </c>
      <c r="E65" s="71" vm="1179">
        <v>180</v>
      </c>
      <c r="F65" s="72" t="s">
        <v>13</v>
      </c>
      <c r="G65" s="73" vm="1180">
        <v>180</v>
      </c>
      <c r="H65" s="71" vm="1181">
        <v>183</v>
      </c>
      <c r="I65" s="72" t="s">
        <v>13</v>
      </c>
      <c r="J65" s="73" vm="1182">
        <v>183</v>
      </c>
      <c r="K65" s="71" vm="1183">
        <v>24</v>
      </c>
      <c r="L65" s="72" t="s">
        <v>13</v>
      </c>
      <c r="M65" s="73" vm="1184">
        <v>24</v>
      </c>
      <c r="N65" s="71" vm="1185">
        <v>73</v>
      </c>
      <c r="O65" s="72" t="s">
        <v>13</v>
      </c>
      <c r="P65" s="73" vm="1186">
        <v>73</v>
      </c>
    </row>
    <row r="66" spans="1:16" x14ac:dyDescent="0.25">
      <c r="A66" s="66" t="s">
        <v>126</v>
      </c>
      <c r="B66" s="67" vm="1187">
        <v>464</v>
      </c>
      <c r="C66" s="68" vm="1188">
        <v>9</v>
      </c>
      <c r="D66" s="69" vm="1189">
        <v>473</v>
      </c>
      <c r="E66" s="67" vm="1190">
        <v>153</v>
      </c>
      <c r="F66" s="68" t="s">
        <v>13</v>
      </c>
      <c r="G66" s="69" vm="1191">
        <v>153</v>
      </c>
      <c r="H66" s="67" vm="1192">
        <v>163</v>
      </c>
      <c r="I66" s="68" vm="1193">
        <v>1</v>
      </c>
      <c r="J66" s="69" vm="1194">
        <v>164</v>
      </c>
      <c r="K66" s="67" vm="1195">
        <v>9</v>
      </c>
      <c r="L66" s="68" t="s">
        <v>13</v>
      </c>
      <c r="M66" s="69" vm="1196">
        <v>9</v>
      </c>
      <c r="N66" s="67" vm="1197">
        <v>88</v>
      </c>
      <c r="O66" s="68" t="s">
        <v>13</v>
      </c>
      <c r="P66" s="69" vm="1198">
        <v>88</v>
      </c>
    </row>
    <row r="67" spans="1:16" x14ac:dyDescent="0.25">
      <c r="A67" s="70" t="s">
        <v>127</v>
      </c>
      <c r="B67" s="71" vm="1199">
        <v>670</v>
      </c>
      <c r="C67" s="72" vm="1200">
        <v>7</v>
      </c>
      <c r="D67" s="73" vm="1201">
        <v>677</v>
      </c>
      <c r="E67" s="71" vm="1202">
        <v>244</v>
      </c>
      <c r="F67" s="72" vm="1203">
        <v>1</v>
      </c>
      <c r="G67" s="73" vm="1204">
        <v>245</v>
      </c>
      <c r="H67" s="71" vm="1205">
        <v>176</v>
      </c>
      <c r="I67" s="72" vm="1206">
        <v>1</v>
      </c>
      <c r="J67" s="73" vm="1207">
        <v>177</v>
      </c>
      <c r="K67" s="71" vm="1208">
        <v>12</v>
      </c>
      <c r="L67" s="72" t="s">
        <v>13</v>
      </c>
      <c r="M67" s="73" vm="1209">
        <v>12</v>
      </c>
      <c r="N67" s="71" vm="1210">
        <v>110</v>
      </c>
      <c r="O67" s="72" t="s">
        <v>13</v>
      </c>
      <c r="P67" s="73" vm="1211">
        <v>110</v>
      </c>
    </row>
    <row r="68" spans="1:16" x14ac:dyDescent="0.25">
      <c r="A68" s="66" t="s">
        <v>128</v>
      </c>
      <c r="B68" s="67" vm="1212">
        <v>1316</v>
      </c>
      <c r="C68" s="68" t="s">
        <v>13</v>
      </c>
      <c r="D68" s="69" vm="1213">
        <v>1316</v>
      </c>
      <c r="E68" s="67" vm="1214">
        <v>661</v>
      </c>
      <c r="F68" s="68" t="s">
        <v>13</v>
      </c>
      <c r="G68" s="69" vm="1215">
        <v>661</v>
      </c>
      <c r="H68" s="67" vm="1216">
        <v>506</v>
      </c>
      <c r="I68" s="68" t="s">
        <v>13</v>
      </c>
      <c r="J68" s="69" vm="1217">
        <v>506</v>
      </c>
      <c r="K68" s="67" vm="1218">
        <v>27</v>
      </c>
      <c r="L68" s="68" t="s">
        <v>13</v>
      </c>
      <c r="M68" s="69" vm="1219">
        <v>27</v>
      </c>
      <c r="N68" s="67" vm="1220">
        <v>291</v>
      </c>
      <c r="O68" s="68" t="s">
        <v>13</v>
      </c>
      <c r="P68" s="69" vm="1221">
        <v>291</v>
      </c>
    </row>
    <row r="69" spans="1:16" x14ac:dyDescent="0.25">
      <c r="A69" s="70" t="s">
        <v>129</v>
      </c>
      <c r="B69" s="71" vm="1222">
        <v>1176</v>
      </c>
      <c r="C69" s="72" t="s">
        <v>13</v>
      </c>
      <c r="D69" s="73" vm="1223">
        <v>1176</v>
      </c>
      <c r="E69" s="71" vm="1224">
        <v>411</v>
      </c>
      <c r="F69" s="72" t="s">
        <v>13</v>
      </c>
      <c r="G69" s="73" vm="1225">
        <v>411</v>
      </c>
      <c r="H69" s="71" vm="1226">
        <v>369</v>
      </c>
      <c r="I69" s="72" t="s">
        <v>13</v>
      </c>
      <c r="J69" s="73" vm="1227">
        <v>369</v>
      </c>
      <c r="K69" s="71" vm="1228">
        <v>20</v>
      </c>
      <c r="L69" s="72" t="s">
        <v>13</v>
      </c>
      <c r="M69" s="73" vm="1229">
        <v>20</v>
      </c>
      <c r="N69" s="71" vm="1230">
        <v>263</v>
      </c>
      <c r="O69" s="72" t="s">
        <v>13</v>
      </c>
      <c r="P69" s="73" vm="1231">
        <v>263</v>
      </c>
    </row>
    <row r="70" spans="1:16" x14ac:dyDescent="0.25">
      <c r="A70" s="66" t="s">
        <v>130</v>
      </c>
      <c r="B70" s="67" vm="1232">
        <v>381</v>
      </c>
      <c r="C70" s="68" vm="1233">
        <v>1</v>
      </c>
      <c r="D70" s="69" vm="1234">
        <v>382</v>
      </c>
      <c r="E70" s="67" vm="1235">
        <v>173</v>
      </c>
      <c r="F70" s="68" t="s">
        <v>13</v>
      </c>
      <c r="G70" s="69" vm="1236">
        <v>173</v>
      </c>
      <c r="H70" s="67" vm="1237">
        <v>110</v>
      </c>
      <c r="I70" s="68" t="s">
        <v>13</v>
      </c>
      <c r="J70" s="69" vm="1238">
        <v>110</v>
      </c>
      <c r="K70" s="67" vm="1239">
        <v>3</v>
      </c>
      <c r="L70" s="68" t="s">
        <v>13</v>
      </c>
      <c r="M70" s="69" vm="1240">
        <v>3</v>
      </c>
      <c r="N70" s="67" vm="1241">
        <v>97</v>
      </c>
      <c r="O70" s="68" t="s">
        <v>13</v>
      </c>
      <c r="P70" s="69" vm="1242">
        <v>97</v>
      </c>
    </row>
    <row r="71" spans="1:16" x14ac:dyDescent="0.25">
      <c r="A71" s="70" t="s">
        <v>131</v>
      </c>
      <c r="B71" s="71" vm="1243">
        <v>4836</v>
      </c>
      <c r="C71" s="72" t="s">
        <v>13</v>
      </c>
      <c r="D71" s="73" vm="1244">
        <v>4836</v>
      </c>
      <c r="E71" s="71" vm="1245">
        <v>1246</v>
      </c>
      <c r="F71" s="72" t="s">
        <v>13</v>
      </c>
      <c r="G71" s="73" vm="1246">
        <v>1246</v>
      </c>
      <c r="H71" s="71" vm="1247">
        <v>1582</v>
      </c>
      <c r="I71" s="72" t="s">
        <v>13</v>
      </c>
      <c r="J71" s="73" vm="1248">
        <v>1582</v>
      </c>
      <c r="K71" s="71" vm="1249">
        <v>85</v>
      </c>
      <c r="L71" s="72" t="s">
        <v>13</v>
      </c>
      <c r="M71" s="73" vm="1250">
        <v>85</v>
      </c>
      <c r="N71" s="71" vm="1251">
        <v>974</v>
      </c>
      <c r="O71" s="72" t="s">
        <v>13</v>
      </c>
      <c r="P71" s="73" vm="1252">
        <v>974</v>
      </c>
    </row>
    <row r="72" spans="1:16" x14ac:dyDescent="0.25">
      <c r="A72" s="66" t="s">
        <v>132</v>
      </c>
      <c r="B72" s="67" vm="1253">
        <v>4508</v>
      </c>
      <c r="C72" s="68" vm="1254">
        <v>28</v>
      </c>
      <c r="D72" s="69" vm="1255">
        <v>4536</v>
      </c>
      <c r="E72" s="67" vm="1256">
        <v>1887</v>
      </c>
      <c r="F72" s="68" vm="1257">
        <v>6</v>
      </c>
      <c r="G72" s="69" vm="1258">
        <v>1893</v>
      </c>
      <c r="H72" s="67" vm="1259">
        <v>1129</v>
      </c>
      <c r="I72" s="68" t="s">
        <v>13</v>
      </c>
      <c r="J72" s="69" vm="1260">
        <v>1129</v>
      </c>
      <c r="K72" s="67" vm="1261">
        <v>12</v>
      </c>
      <c r="L72" s="68" t="s">
        <v>13</v>
      </c>
      <c r="M72" s="69" vm="1262">
        <v>12</v>
      </c>
      <c r="N72" s="67" vm="1263">
        <v>1021</v>
      </c>
      <c r="O72" s="68" vm="1264">
        <v>8</v>
      </c>
      <c r="P72" s="69" vm="1265">
        <v>1029</v>
      </c>
    </row>
    <row r="73" spans="1:16" x14ac:dyDescent="0.25">
      <c r="A73" s="70" t="s">
        <v>133</v>
      </c>
      <c r="B73" s="71" vm="1266">
        <v>336</v>
      </c>
      <c r="C73" s="72" vm="1267">
        <v>1</v>
      </c>
      <c r="D73" s="73" vm="1268">
        <v>337</v>
      </c>
      <c r="E73" s="71" vm="1269">
        <v>60</v>
      </c>
      <c r="F73" s="72" t="s">
        <v>13</v>
      </c>
      <c r="G73" s="73" vm="1270">
        <v>60</v>
      </c>
      <c r="H73" s="71" vm="1271">
        <v>108</v>
      </c>
      <c r="I73" s="72" t="s">
        <v>13</v>
      </c>
      <c r="J73" s="73" vm="1272">
        <v>108</v>
      </c>
      <c r="K73" s="71" t="s">
        <v>13</v>
      </c>
      <c r="L73" s="72" t="s">
        <v>13</v>
      </c>
      <c r="M73" s="73" t="s">
        <v>13</v>
      </c>
      <c r="N73" s="71" vm="1273">
        <v>48</v>
      </c>
      <c r="O73" s="72" t="s">
        <v>13</v>
      </c>
      <c r="P73" s="73" vm="1274">
        <v>48</v>
      </c>
    </row>
    <row r="74" spans="1:16" x14ac:dyDescent="0.25">
      <c r="A74" s="66" t="s">
        <v>134</v>
      </c>
      <c r="B74" s="67" vm="1275">
        <v>399</v>
      </c>
      <c r="C74" s="68" t="s">
        <v>13</v>
      </c>
      <c r="D74" s="69" vm="1276">
        <v>399</v>
      </c>
      <c r="E74" s="67" vm="1277">
        <v>193</v>
      </c>
      <c r="F74" s="68" t="s">
        <v>13</v>
      </c>
      <c r="G74" s="69" vm="1278">
        <v>193</v>
      </c>
      <c r="H74" s="67" vm="1279">
        <v>120</v>
      </c>
      <c r="I74" s="68" t="s">
        <v>13</v>
      </c>
      <c r="J74" s="69" vm="1280">
        <v>120</v>
      </c>
      <c r="K74" s="67" t="s">
        <v>13</v>
      </c>
      <c r="L74" s="68" t="s">
        <v>13</v>
      </c>
      <c r="M74" s="69" t="s">
        <v>13</v>
      </c>
      <c r="N74" s="67" vm="1281">
        <v>50</v>
      </c>
      <c r="O74" s="68" t="s">
        <v>13</v>
      </c>
      <c r="P74" s="69" vm="1282">
        <v>50</v>
      </c>
    </row>
    <row r="75" spans="1:16" x14ac:dyDescent="0.25">
      <c r="A75" s="70" t="s">
        <v>135</v>
      </c>
      <c r="B75" s="71" vm="1283">
        <v>546</v>
      </c>
      <c r="C75" s="72" vm="1284">
        <v>6</v>
      </c>
      <c r="D75" s="73" vm="1285">
        <v>552</v>
      </c>
      <c r="E75" s="71" vm="1286">
        <v>234</v>
      </c>
      <c r="F75" s="72" vm="1287">
        <v>2</v>
      </c>
      <c r="G75" s="73" vm="1288">
        <v>236</v>
      </c>
      <c r="H75" s="71" vm="1289">
        <v>197</v>
      </c>
      <c r="I75" s="72" vm="1290">
        <v>2</v>
      </c>
      <c r="J75" s="73" vm="1291">
        <v>199</v>
      </c>
      <c r="K75" s="71" vm="1292">
        <v>1</v>
      </c>
      <c r="L75" s="72" t="s">
        <v>13</v>
      </c>
      <c r="M75" s="73" vm="1293">
        <v>1</v>
      </c>
      <c r="N75" s="71" vm="1294">
        <v>151</v>
      </c>
      <c r="O75" s="72" vm="1295">
        <v>1</v>
      </c>
      <c r="P75" s="73" vm="1296">
        <v>152</v>
      </c>
    </row>
    <row r="76" spans="1:16" x14ac:dyDescent="0.25">
      <c r="A76" s="66" t="s">
        <v>136</v>
      </c>
      <c r="B76" s="67" vm="1297">
        <v>2122</v>
      </c>
      <c r="C76" s="68" t="s">
        <v>13</v>
      </c>
      <c r="D76" s="69" vm="1298">
        <v>2122</v>
      </c>
      <c r="E76" s="67" vm="1299">
        <v>794</v>
      </c>
      <c r="F76" s="68" t="s">
        <v>13</v>
      </c>
      <c r="G76" s="69" vm="1300">
        <v>794</v>
      </c>
      <c r="H76" s="67" vm="1301">
        <v>824</v>
      </c>
      <c r="I76" s="68" t="s">
        <v>13</v>
      </c>
      <c r="J76" s="69" vm="1302">
        <v>824</v>
      </c>
      <c r="K76" s="67" vm="1303">
        <v>2</v>
      </c>
      <c r="L76" s="68" t="s">
        <v>13</v>
      </c>
      <c r="M76" s="69" vm="1304">
        <v>2</v>
      </c>
      <c r="N76" s="67" vm="1305">
        <v>311</v>
      </c>
      <c r="O76" s="68" t="s">
        <v>13</v>
      </c>
      <c r="P76" s="69" vm="1306">
        <v>311</v>
      </c>
    </row>
    <row r="77" spans="1:16" x14ac:dyDescent="0.25">
      <c r="A77" s="70" t="s">
        <v>137</v>
      </c>
      <c r="B77" s="71" vm="1307">
        <v>1149</v>
      </c>
      <c r="C77" s="72" vm="1308">
        <v>1</v>
      </c>
      <c r="D77" s="73" vm="1309">
        <v>1150</v>
      </c>
      <c r="E77" s="71" vm="1310">
        <v>244</v>
      </c>
      <c r="F77" s="72" vm="1311">
        <v>1</v>
      </c>
      <c r="G77" s="73" vm="1312">
        <v>245</v>
      </c>
      <c r="H77" s="71" vm="1313">
        <v>234</v>
      </c>
      <c r="I77" s="72" t="s">
        <v>13</v>
      </c>
      <c r="J77" s="73" vm="1314">
        <v>234</v>
      </c>
      <c r="K77" s="71" vm="1315">
        <v>7</v>
      </c>
      <c r="L77" s="72" t="s">
        <v>13</v>
      </c>
      <c r="M77" s="73" vm="1316">
        <v>7</v>
      </c>
      <c r="N77" s="71" vm="1317">
        <v>99</v>
      </c>
      <c r="O77" s="72" t="s">
        <v>13</v>
      </c>
      <c r="P77" s="73" vm="1318">
        <v>99</v>
      </c>
    </row>
    <row r="78" spans="1:16" x14ac:dyDescent="0.25">
      <c r="A78" s="66" t="s">
        <v>138</v>
      </c>
      <c r="B78" s="67" vm="1319">
        <v>4120</v>
      </c>
      <c r="C78" s="68" vm="1320">
        <v>3</v>
      </c>
      <c r="D78" s="69" vm="1321">
        <v>4123</v>
      </c>
      <c r="E78" s="67" vm="1322">
        <v>1680</v>
      </c>
      <c r="F78" s="68" vm="1323">
        <v>1</v>
      </c>
      <c r="G78" s="69" vm="1324">
        <v>1681</v>
      </c>
      <c r="H78" s="67" vm="1325">
        <v>1179</v>
      </c>
      <c r="I78" s="68" t="s">
        <v>13</v>
      </c>
      <c r="J78" s="69" vm="1326">
        <v>1179</v>
      </c>
      <c r="K78" s="67" vm="1327">
        <v>96</v>
      </c>
      <c r="L78" s="68" vm="1328">
        <v>1</v>
      </c>
      <c r="M78" s="69" vm="1329">
        <v>97</v>
      </c>
      <c r="N78" s="67" vm="1330">
        <v>641</v>
      </c>
      <c r="O78" s="68" t="s">
        <v>13</v>
      </c>
      <c r="P78" s="69" vm="1331">
        <v>641</v>
      </c>
    </row>
    <row r="79" spans="1:16" x14ac:dyDescent="0.25">
      <c r="A79" s="70" t="s">
        <v>139</v>
      </c>
      <c r="B79" s="71" vm="1332">
        <v>1151</v>
      </c>
      <c r="C79" s="72" vm="1333">
        <v>5</v>
      </c>
      <c r="D79" s="73" vm="1334">
        <v>1156</v>
      </c>
      <c r="E79" s="71" vm="1335">
        <v>585</v>
      </c>
      <c r="F79" s="72" t="s">
        <v>13</v>
      </c>
      <c r="G79" s="73" vm="1336">
        <v>585</v>
      </c>
      <c r="H79" s="71" vm="1337">
        <v>379</v>
      </c>
      <c r="I79" s="72" vm="1338">
        <v>1</v>
      </c>
      <c r="J79" s="73" vm="1339">
        <v>380</v>
      </c>
      <c r="K79" s="71" vm="1340">
        <v>14</v>
      </c>
      <c r="L79" s="72" t="s">
        <v>13</v>
      </c>
      <c r="M79" s="73" vm="1341">
        <v>14</v>
      </c>
      <c r="N79" s="71" vm="1342">
        <v>145</v>
      </c>
      <c r="O79" s="72" vm="1343">
        <v>1</v>
      </c>
      <c r="P79" s="73" vm="1344">
        <v>146</v>
      </c>
    </row>
    <row r="80" spans="1:16" x14ac:dyDescent="0.25">
      <c r="A80" s="66" t="s">
        <v>140</v>
      </c>
      <c r="B80" s="67" vm="1345">
        <v>2507</v>
      </c>
      <c r="C80" s="68" vm="1346">
        <v>2</v>
      </c>
      <c r="D80" s="69" vm="1347">
        <v>2509</v>
      </c>
      <c r="E80" s="67" vm="1348">
        <v>971</v>
      </c>
      <c r="F80" s="68" t="s">
        <v>13</v>
      </c>
      <c r="G80" s="69" vm="1349">
        <v>971</v>
      </c>
      <c r="H80" s="67" vm="1350">
        <v>473</v>
      </c>
      <c r="I80" s="68" t="s">
        <v>13</v>
      </c>
      <c r="J80" s="69" vm="1351">
        <v>473</v>
      </c>
      <c r="K80" s="67" vm="1352">
        <v>4</v>
      </c>
      <c r="L80" s="68" vm="1353">
        <v>2</v>
      </c>
      <c r="M80" s="69" vm="1354">
        <v>6</v>
      </c>
      <c r="N80" s="67" vm="1355">
        <v>561</v>
      </c>
      <c r="O80" s="68" vm="1356">
        <v>2</v>
      </c>
      <c r="P80" s="69" vm="1357">
        <v>563</v>
      </c>
    </row>
    <row r="81" spans="1:22" x14ac:dyDescent="0.25">
      <c r="A81" s="70" t="s">
        <v>141</v>
      </c>
      <c r="B81" s="71" vm="1358">
        <v>70</v>
      </c>
      <c r="C81" s="72" vm="1359">
        <v>2</v>
      </c>
      <c r="D81" s="73" vm="1360">
        <v>72</v>
      </c>
      <c r="E81" s="71" vm="1361">
        <v>44</v>
      </c>
      <c r="F81" s="72" t="s">
        <v>13</v>
      </c>
      <c r="G81" s="73" vm="1362">
        <v>44</v>
      </c>
      <c r="H81" s="71" vm="1363">
        <v>11</v>
      </c>
      <c r="I81" s="72" t="s">
        <v>13</v>
      </c>
      <c r="J81" s="73" vm="1364">
        <v>11</v>
      </c>
      <c r="K81" s="71" t="s">
        <v>13</v>
      </c>
      <c r="L81" s="72" t="s">
        <v>13</v>
      </c>
      <c r="M81" s="73" t="s">
        <v>13</v>
      </c>
      <c r="N81" s="71" vm="1365">
        <v>23</v>
      </c>
      <c r="O81" s="72" vm="1366">
        <v>1</v>
      </c>
      <c r="P81" s="73" vm="1367">
        <v>24</v>
      </c>
    </row>
    <row r="82" spans="1:22" x14ac:dyDescent="0.25">
      <c r="A82" s="66" t="s">
        <v>142</v>
      </c>
      <c r="B82" s="67" vm="1368">
        <v>1664</v>
      </c>
      <c r="C82" s="68" vm="1369">
        <v>26</v>
      </c>
      <c r="D82" s="69" vm="1370">
        <v>1690</v>
      </c>
      <c r="E82" s="67" vm="1371">
        <v>494</v>
      </c>
      <c r="F82" s="68" vm="1372">
        <v>5</v>
      </c>
      <c r="G82" s="69" vm="1373">
        <v>499</v>
      </c>
      <c r="H82" s="67" vm="1374">
        <v>544</v>
      </c>
      <c r="I82" s="68" vm="1375">
        <v>1</v>
      </c>
      <c r="J82" s="69" vm="1376">
        <v>545</v>
      </c>
      <c r="K82" s="67" vm="1377">
        <v>20</v>
      </c>
      <c r="L82" s="68" vm="1378">
        <v>4</v>
      </c>
      <c r="M82" s="69" vm="1379">
        <v>24</v>
      </c>
      <c r="N82" s="67" vm="1380">
        <v>209</v>
      </c>
      <c r="O82" s="68" vm="1381">
        <v>10</v>
      </c>
      <c r="P82" s="69" vm="1382">
        <v>219</v>
      </c>
    </row>
    <row r="83" spans="1:22" x14ac:dyDescent="0.25">
      <c r="A83" s="70" t="s">
        <v>143</v>
      </c>
      <c r="B83" s="71" vm="1383">
        <v>1218</v>
      </c>
      <c r="C83" s="72" vm="1384">
        <v>3</v>
      </c>
      <c r="D83" s="73" vm="1385">
        <v>1221</v>
      </c>
      <c r="E83" s="71" vm="1386">
        <v>447</v>
      </c>
      <c r="F83" s="72" t="s">
        <v>13</v>
      </c>
      <c r="G83" s="73" vm="1387">
        <v>447</v>
      </c>
      <c r="H83" s="71" vm="1388">
        <v>500</v>
      </c>
      <c r="I83" s="72" t="s">
        <v>13</v>
      </c>
      <c r="J83" s="73" vm="1389">
        <v>500</v>
      </c>
      <c r="K83" s="71" vm="1390">
        <v>12</v>
      </c>
      <c r="L83" s="72" t="s">
        <v>13</v>
      </c>
      <c r="M83" s="73" vm="1391">
        <v>12</v>
      </c>
      <c r="N83" s="71" vm="1392">
        <v>194</v>
      </c>
      <c r="O83" s="72" t="s">
        <v>13</v>
      </c>
      <c r="P83" s="73" vm="1393">
        <v>194</v>
      </c>
    </row>
    <row r="84" spans="1:22" x14ac:dyDescent="0.25">
      <c r="A84" s="66" t="s">
        <v>144</v>
      </c>
      <c r="B84" s="67" vm="1394">
        <v>806</v>
      </c>
      <c r="C84" s="68" vm="1395">
        <v>6</v>
      </c>
      <c r="D84" s="69" vm="1396">
        <v>812</v>
      </c>
      <c r="E84" s="67" vm="1397">
        <v>220</v>
      </c>
      <c r="F84" s="68" vm="1398">
        <v>2</v>
      </c>
      <c r="G84" s="69" vm="1399">
        <v>222</v>
      </c>
      <c r="H84" s="67" vm="1400">
        <v>293</v>
      </c>
      <c r="I84" s="68" vm="1401">
        <v>2</v>
      </c>
      <c r="J84" s="69" vm="1402">
        <v>295</v>
      </c>
      <c r="K84" s="67" vm="1403">
        <v>9</v>
      </c>
      <c r="L84" s="68" t="s">
        <v>13</v>
      </c>
      <c r="M84" s="69" vm="1404">
        <v>9</v>
      </c>
      <c r="N84" s="67" vm="1405">
        <v>142</v>
      </c>
      <c r="O84" s="68" vm="1406">
        <v>1</v>
      </c>
      <c r="P84" s="69" vm="1407">
        <v>143</v>
      </c>
    </row>
    <row r="85" spans="1:22" x14ac:dyDescent="0.25">
      <c r="A85" s="70" t="s">
        <v>145</v>
      </c>
      <c r="B85" s="71" vm="1408">
        <v>1087</v>
      </c>
      <c r="C85" s="72" vm="1409">
        <v>5</v>
      </c>
      <c r="D85" s="73" vm="1410">
        <v>1092</v>
      </c>
      <c r="E85" s="71" vm="1411">
        <v>246</v>
      </c>
      <c r="F85" s="72" t="s">
        <v>13</v>
      </c>
      <c r="G85" s="73" vm="1412">
        <v>246</v>
      </c>
      <c r="H85" s="71" vm="1413">
        <v>232</v>
      </c>
      <c r="I85" s="72" t="s">
        <v>13</v>
      </c>
      <c r="J85" s="73" vm="1414">
        <v>232</v>
      </c>
      <c r="K85" s="71" vm="1415">
        <v>3</v>
      </c>
      <c r="L85" s="72" t="s">
        <v>13</v>
      </c>
      <c r="M85" s="73" vm="1416">
        <v>3</v>
      </c>
      <c r="N85" s="71" vm="1417">
        <v>155</v>
      </c>
      <c r="O85" s="72" t="s">
        <v>13</v>
      </c>
      <c r="P85" s="73" vm="1418">
        <v>155</v>
      </c>
    </row>
    <row r="86" spans="1:22" ht="15.75" thickBot="1" x14ac:dyDescent="0.3">
      <c r="A86" s="74" t="s">
        <v>146</v>
      </c>
      <c r="B86" s="75" vm="1419">
        <v>822</v>
      </c>
      <c r="C86" s="76" t="s">
        <v>13</v>
      </c>
      <c r="D86" s="77" vm="1420">
        <v>822</v>
      </c>
      <c r="E86" s="75" vm="1421">
        <v>332</v>
      </c>
      <c r="F86" s="76" t="s">
        <v>13</v>
      </c>
      <c r="G86" s="77" vm="1422">
        <v>332</v>
      </c>
      <c r="H86" s="75" vm="1423">
        <v>209</v>
      </c>
      <c r="I86" s="76" t="s">
        <v>13</v>
      </c>
      <c r="J86" s="77" vm="1424">
        <v>209</v>
      </c>
      <c r="K86" s="75" vm="1425">
        <v>15</v>
      </c>
      <c r="L86" s="76" t="s">
        <v>13</v>
      </c>
      <c r="M86" s="77" vm="1426">
        <v>15</v>
      </c>
      <c r="N86" s="75" vm="1427">
        <v>149</v>
      </c>
      <c r="O86" s="76" t="s">
        <v>13</v>
      </c>
      <c r="P86" s="77" vm="1428">
        <v>149</v>
      </c>
    </row>
    <row r="87" spans="1:22" x14ac:dyDescent="0.25">
      <c r="A87" s="432" t="s">
        <v>596</v>
      </c>
      <c r="B87" s="432"/>
      <c r="C87" s="432"/>
      <c r="D87" s="432"/>
      <c r="E87" s="432"/>
      <c r="F87" s="432"/>
      <c r="G87" s="432"/>
      <c r="H87" s="432"/>
      <c r="I87" s="432"/>
      <c r="J87" s="432"/>
      <c r="K87" s="432"/>
      <c r="L87" s="432"/>
      <c r="M87" s="432"/>
      <c r="N87" s="432"/>
      <c r="O87" s="432"/>
      <c r="P87" s="432"/>
      <c r="Q87" s="432"/>
      <c r="R87" s="432"/>
      <c r="S87" s="432"/>
      <c r="T87" s="432"/>
      <c r="U87" s="432"/>
      <c r="V87" s="432"/>
    </row>
  </sheetData>
  <mergeCells count="11">
    <mergeCell ref="A87:V87"/>
    <mergeCell ref="A1:P2"/>
    <mergeCell ref="Q1:S1"/>
    <mergeCell ref="Q2:S2"/>
    <mergeCell ref="A3:A4"/>
    <mergeCell ref="B3:D3"/>
    <mergeCell ref="E3:G3"/>
    <mergeCell ref="H3:J3"/>
    <mergeCell ref="K3:M3"/>
    <mergeCell ref="N3:P3"/>
    <mergeCell ref="Q3:S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zoomScale="89" zoomScaleNormal="89" workbookViewId="0">
      <selection sqref="A1:G2"/>
    </sheetView>
  </sheetViews>
  <sheetFormatPr defaultRowHeight="15" x14ac:dyDescent="0.25"/>
  <cols>
    <col min="1" max="1" width="19.140625" customWidth="1"/>
    <col min="2" max="3" width="9.140625" style="98" customWidth="1"/>
    <col min="4" max="4" width="11.28515625" style="98" customWidth="1"/>
    <col min="5" max="6" width="9.140625" style="98" customWidth="1"/>
    <col min="7" max="7" width="12.140625" style="98" customWidth="1"/>
  </cols>
  <sheetData>
    <row r="1" spans="1:7" x14ac:dyDescent="0.25">
      <c r="A1" s="433" t="s">
        <v>148</v>
      </c>
      <c r="B1" s="434"/>
      <c r="C1" s="434"/>
      <c r="D1" s="434"/>
      <c r="E1" s="434"/>
      <c r="F1" s="434"/>
      <c r="G1" s="434"/>
    </row>
    <row r="2" spans="1:7" ht="15.75" thickBot="1" x14ac:dyDescent="0.3">
      <c r="A2" s="435"/>
      <c r="B2" s="436"/>
      <c r="C2" s="436"/>
      <c r="D2" s="436"/>
      <c r="E2" s="436"/>
      <c r="F2" s="436"/>
      <c r="G2" s="436"/>
    </row>
    <row r="3" spans="1:7" x14ac:dyDescent="0.25">
      <c r="A3" s="438"/>
      <c r="B3" s="445" t="s">
        <v>150</v>
      </c>
      <c r="C3" s="446"/>
      <c r="D3" s="447"/>
      <c r="E3" s="445" t="s">
        <v>149</v>
      </c>
      <c r="F3" s="446"/>
      <c r="G3" s="447"/>
    </row>
    <row r="4" spans="1:7" ht="15.75" thickBot="1" x14ac:dyDescent="0.3">
      <c r="A4" s="444"/>
      <c r="B4" s="85" t="s">
        <v>7</v>
      </c>
      <c r="C4" s="86" t="s">
        <v>8</v>
      </c>
      <c r="D4" s="87" t="s">
        <v>6</v>
      </c>
      <c r="E4" s="88" t="s">
        <v>7</v>
      </c>
      <c r="F4" s="89" t="s">
        <v>8</v>
      </c>
      <c r="G4" s="90" t="s">
        <v>6</v>
      </c>
    </row>
    <row r="5" spans="1:7" x14ac:dyDescent="0.25">
      <c r="A5" s="91" t="s">
        <v>65</v>
      </c>
      <c r="B5" s="92" vm="7">
        <v>287855</v>
      </c>
      <c r="C5" s="93" vm="11">
        <v>4747</v>
      </c>
      <c r="D5" s="94" vm="3">
        <v>292602</v>
      </c>
      <c r="E5" s="95" vm="8">
        <v>331566</v>
      </c>
      <c r="F5" s="96" vm="12">
        <v>2299</v>
      </c>
      <c r="G5" s="97" vm="4">
        <v>333865</v>
      </c>
    </row>
    <row r="6" spans="1:7" x14ac:dyDescent="0.25">
      <c r="A6" s="66" t="s">
        <v>66</v>
      </c>
      <c r="B6" s="67" vm="1429">
        <v>6699</v>
      </c>
      <c r="C6" s="68" vm="1430">
        <v>1</v>
      </c>
      <c r="D6" s="69" vm="1431">
        <v>6700</v>
      </c>
      <c r="E6" s="67" vm="1432">
        <v>9706</v>
      </c>
      <c r="F6" s="68" vm="1433">
        <v>10</v>
      </c>
      <c r="G6" s="69" vm="1434">
        <v>9716</v>
      </c>
    </row>
    <row r="7" spans="1:7" x14ac:dyDescent="0.25">
      <c r="A7" s="70" t="s">
        <v>67</v>
      </c>
      <c r="B7" s="71" vm="1435">
        <v>2192</v>
      </c>
      <c r="C7" s="72" vm="1436">
        <v>8</v>
      </c>
      <c r="D7" s="73" vm="1437">
        <v>2200</v>
      </c>
      <c r="E7" s="71" vm="1438">
        <v>2274</v>
      </c>
      <c r="F7" s="72" t="s">
        <v>13</v>
      </c>
      <c r="G7" s="73" vm="1439">
        <v>2274</v>
      </c>
    </row>
    <row r="8" spans="1:7" x14ac:dyDescent="0.25">
      <c r="A8" s="66" t="s">
        <v>68</v>
      </c>
      <c r="B8" s="67" vm="1440">
        <v>1337</v>
      </c>
      <c r="C8" s="68" vm="1441">
        <v>25</v>
      </c>
      <c r="D8" s="69" vm="1442">
        <v>1362</v>
      </c>
      <c r="E8" s="67" vm="1443">
        <v>4238</v>
      </c>
      <c r="F8" s="68" vm="1444">
        <v>14</v>
      </c>
      <c r="G8" s="69" vm="1445">
        <v>4252</v>
      </c>
    </row>
    <row r="9" spans="1:7" x14ac:dyDescent="0.25">
      <c r="A9" s="70" t="s">
        <v>69</v>
      </c>
      <c r="B9" s="71" vm="1446">
        <v>535</v>
      </c>
      <c r="C9" s="72" vm="1447">
        <v>3</v>
      </c>
      <c r="D9" s="73" vm="1448">
        <v>538</v>
      </c>
      <c r="E9" s="71" vm="1449">
        <v>671</v>
      </c>
      <c r="F9" s="72" vm="1450">
        <v>1</v>
      </c>
      <c r="G9" s="73" vm="1451">
        <v>672</v>
      </c>
    </row>
    <row r="10" spans="1:7" x14ac:dyDescent="0.25">
      <c r="A10" s="66" t="s">
        <v>70</v>
      </c>
      <c r="B10" s="67" vm="1452">
        <v>1052</v>
      </c>
      <c r="C10" s="68" vm="1453">
        <v>21</v>
      </c>
      <c r="D10" s="69" vm="1454">
        <v>1073</v>
      </c>
      <c r="E10" s="67" vm="1455">
        <v>1520</v>
      </c>
      <c r="F10" s="68" vm="1456">
        <v>39</v>
      </c>
      <c r="G10" s="69" vm="1457">
        <v>1559</v>
      </c>
    </row>
    <row r="11" spans="1:7" x14ac:dyDescent="0.25">
      <c r="A11" s="70" t="s">
        <v>71</v>
      </c>
      <c r="B11" s="71" vm="1458">
        <v>716</v>
      </c>
      <c r="C11" s="72" vm="1459">
        <v>32</v>
      </c>
      <c r="D11" s="73" vm="1460">
        <v>748</v>
      </c>
      <c r="E11" s="71" vm="1461">
        <v>1657</v>
      </c>
      <c r="F11" s="72" t="s">
        <v>13</v>
      </c>
      <c r="G11" s="73" vm="1462">
        <v>1657</v>
      </c>
    </row>
    <row r="12" spans="1:7" x14ac:dyDescent="0.25">
      <c r="A12" s="66" t="s">
        <v>72</v>
      </c>
      <c r="B12" s="67" vm="1463">
        <v>14915</v>
      </c>
      <c r="C12" s="68" vm="1464">
        <v>2978</v>
      </c>
      <c r="D12" s="69" vm="1465">
        <v>17893</v>
      </c>
      <c r="E12" s="67" vm="1466">
        <v>23258</v>
      </c>
      <c r="F12" s="68" vm="1467">
        <v>229</v>
      </c>
      <c r="G12" s="69" vm="1468">
        <v>23487</v>
      </c>
    </row>
    <row r="13" spans="1:7" x14ac:dyDescent="0.25">
      <c r="A13" s="70" t="s">
        <v>73</v>
      </c>
      <c r="B13" s="71" vm="1469">
        <v>8370</v>
      </c>
      <c r="C13" s="72" vm="1470">
        <v>36</v>
      </c>
      <c r="D13" s="73" vm="1471">
        <v>8406</v>
      </c>
      <c r="E13" s="71" vm="1472">
        <v>7311</v>
      </c>
      <c r="F13" s="72" vm="1473">
        <v>4</v>
      </c>
      <c r="G13" s="73" vm="1474">
        <v>7315</v>
      </c>
    </row>
    <row r="14" spans="1:7" x14ac:dyDescent="0.25">
      <c r="A14" s="66" t="s">
        <v>74</v>
      </c>
      <c r="B14" s="67" vm="1475">
        <v>88</v>
      </c>
      <c r="C14" s="68" t="s">
        <v>13</v>
      </c>
      <c r="D14" s="69" vm="1476">
        <v>88</v>
      </c>
      <c r="E14" s="67" vm="1477">
        <v>211</v>
      </c>
      <c r="F14" s="68" t="s">
        <v>13</v>
      </c>
      <c r="G14" s="69" vm="1478">
        <v>211</v>
      </c>
    </row>
    <row r="15" spans="1:7" x14ac:dyDescent="0.25">
      <c r="A15" s="70" t="s">
        <v>75</v>
      </c>
      <c r="B15" s="71" vm="1479">
        <v>665</v>
      </c>
      <c r="C15" s="72" t="s">
        <v>13</v>
      </c>
      <c r="D15" s="73" vm="1480">
        <v>665</v>
      </c>
      <c r="E15" s="71" vm="1481">
        <v>424</v>
      </c>
      <c r="F15" s="72" vm="1482">
        <v>180</v>
      </c>
      <c r="G15" s="73" vm="1483">
        <v>604</v>
      </c>
    </row>
    <row r="16" spans="1:7" x14ac:dyDescent="0.25">
      <c r="A16" s="66" t="s">
        <v>76</v>
      </c>
      <c r="B16" s="67" vm="1484">
        <v>2192</v>
      </c>
      <c r="C16" s="68" vm="1485">
        <v>17</v>
      </c>
      <c r="D16" s="69" vm="1486">
        <v>2209</v>
      </c>
      <c r="E16" s="67" vm="1487">
        <v>3951</v>
      </c>
      <c r="F16" s="68" t="s">
        <v>13</v>
      </c>
      <c r="G16" s="69" vm="1488">
        <v>3951</v>
      </c>
    </row>
    <row r="17" spans="1:7" x14ac:dyDescent="0.25">
      <c r="A17" s="70" t="s">
        <v>77</v>
      </c>
      <c r="B17" s="71" vm="1489">
        <v>3476</v>
      </c>
      <c r="C17" s="72" vm="1490">
        <v>14</v>
      </c>
      <c r="D17" s="73" vm="1491">
        <v>3490</v>
      </c>
      <c r="E17" s="71" vm="1492">
        <v>4414</v>
      </c>
      <c r="F17" s="72" vm="1493">
        <v>37</v>
      </c>
      <c r="G17" s="73" vm="1494">
        <v>4451</v>
      </c>
    </row>
    <row r="18" spans="1:7" x14ac:dyDescent="0.25">
      <c r="A18" s="66" t="s">
        <v>78</v>
      </c>
      <c r="B18" s="67" vm="1495">
        <v>839</v>
      </c>
      <c r="C18" s="68" vm="1496">
        <v>204</v>
      </c>
      <c r="D18" s="69" vm="1497">
        <v>1043</v>
      </c>
      <c r="E18" s="67" vm="1498">
        <v>775</v>
      </c>
      <c r="F18" s="68" vm="1499">
        <v>15</v>
      </c>
      <c r="G18" s="69" vm="1500">
        <v>790</v>
      </c>
    </row>
    <row r="19" spans="1:7" x14ac:dyDescent="0.25">
      <c r="A19" s="70" t="s">
        <v>79</v>
      </c>
      <c r="B19" s="71" vm="1501">
        <v>1245</v>
      </c>
      <c r="C19" s="72" vm="1502">
        <v>1</v>
      </c>
      <c r="D19" s="73" vm="1503">
        <v>1246</v>
      </c>
      <c r="E19" s="71" vm="1504">
        <v>1750</v>
      </c>
      <c r="F19" s="72" t="s">
        <v>13</v>
      </c>
      <c r="G19" s="73" vm="1505">
        <v>1750</v>
      </c>
    </row>
    <row r="20" spans="1:7" x14ac:dyDescent="0.25">
      <c r="A20" s="66" t="s">
        <v>80</v>
      </c>
      <c r="B20" s="67" vm="1506">
        <v>321</v>
      </c>
      <c r="C20" s="68" t="s">
        <v>13</v>
      </c>
      <c r="D20" s="69" vm="1507">
        <v>321</v>
      </c>
      <c r="E20" s="67" vm="1508">
        <v>108</v>
      </c>
      <c r="F20" s="68" t="s">
        <v>13</v>
      </c>
      <c r="G20" s="69" vm="1509">
        <v>108</v>
      </c>
    </row>
    <row r="21" spans="1:7" x14ac:dyDescent="0.25">
      <c r="A21" s="70" t="s">
        <v>81</v>
      </c>
      <c r="B21" s="71" vm="1510">
        <v>545</v>
      </c>
      <c r="C21" s="72" vm="1511">
        <v>9</v>
      </c>
      <c r="D21" s="73" vm="1512">
        <v>554</v>
      </c>
      <c r="E21" s="71" vm="1513">
        <v>1139</v>
      </c>
      <c r="F21" s="72" vm="1514">
        <v>5</v>
      </c>
      <c r="G21" s="73" vm="1515">
        <v>1144</v>
      </c>
    </row>
    <row r="22" spans="1:7" x14ac:dyDescent="0.25">
      <c r="A22" s="66" t="s">
        <v>82</v>
      </c>
      <c r="B22" s="67" vm="1516">
        <v>308</v>
      </c>
      <c r="C22" s="68" t="s">
        <v>13</v>
      </c>
      <c r="D22" s="69" vm="1517">
        <v>308</v>
      </c>
      <c r="E22" s="67" vm="1518">
        <v>817</v>
      </c>
      <c r="F22" s="68" t="s">
        <v>13</v>
      </c>
      <c r="G22" s="69" vm="1519">
        <v>817</v>
      </c>
    </row>
    <row r="23" spans="1:7" x14ac:dyDescent="0.25">
      <c r="A23" s="70" t="s">
        <v>83</v>
      </c>
      <c r="B23" s="71" vm="1520">
        <v>341</v>
      </c>
      <c r="C23" s="72" vm="1521">
        <v>3</v>
      </c>
      <c r="D23" s="73" vm="1522">
        <v>344</v>
      </c>
      <c r="E23" s="71" vm="1523">
        <v>631</v>
      </c>
      <c r="F23" s="72" t="s">
        <v>13</v>
      </c>
      <c r="G23" s="73" vm="1524">
        <v>631</v>
      </c>
    </row>
    <row r="24" spans="1:7" x14ac:dyDescent="0.25">
      <c r="A24" s="66" t="s">
        <v>84</v>
      </c>
      <c r="B24" s="67" vm="1525">
        <v>959</v>
      </c>
      <c r="C24" s="68" t="s">
        <v>13</v>
      </c>
      <c r="D24" s="69" vm="1526">
        <v>959</v>
      </c>
      <c r="E24" s="67" vm="1527">
        <v>1996</v>
      </c>
      <c r="F24" s="68" vm="1528">
        <v>15</v>
      </c>
      <c r="G24" s="69" vm="1529">
        <v>2011</v>
      </c>
    </row>
    <row r="25" spans="1:7" x14ac:dyDescent="0.25">
      <c r="A25" s="70" t="s">
        <v>85</v>
      </c>
      <c r="B25" s="71" vm="1530">
        <v>468</v>
      </c>
      <c r="C25" s="72" vm="1531">
        <v>13</v>
      </c>
      <c r="D25" s="73" vm="1532">
        <v>481</v>
      </c>
      <c r="E25" s="71" vm="1533">
        <v>773</v>
      </c>
      <c r="F25" s="72" vm="1534">
        <v>27</v>
      </c>
      <c r="G25" s="73" vm="1535">
        <v>800</v>
      </c>
    </row>
    <row r="26" spans="1:7" x14ac:dyDescent="0.25">
      <c r="A26" s="66" t="s">
        <v>86</v>
      </c>
      <c r="B26" s="67" vm="1536">
        <v>12676</v>
      </c>
      <c r="C26" s="68" vm="1537">
        <v>5</v>
      </c>
      <c r="D26" s="69" vm="1538">
        <v>12681</v>
      </c>
      <c r="E26" s="67" vm="1539">
        <v>14217</v>
      </c>
      <c r="F26" s="68" vm="1540">
        <v>94</v>
      </c>
      <c r="G26" s="69" vm="1541">
        <v>14311</v>
      </c>
    </row>
    <row r="27" spans="1:7" x14ac:dyDescent="0.25">
      <c r="A27" s="70" t="s">
        <v>87</v>
      </c>
      <c r="B27" s="71" vm="1542">
        <v>1087</v>
      </c>
      <c r="C27" s="72" vm="1543">
        <v>19</v>
      </c>
      <c r="D27" s="73" vm="1544">
        <v>1106</v>
      </c>
      <c r="E27" s="71" vm="1545">
        <v>2719</v>
      </c>
      <c r="F27" s="72" vm="1546">
        <v>56</v>
      </c>
      <c r="G27" s="73" vm="1547">
        <v>2775</v>
      </c>
    </row>
    <row r="28" spans="1:7" x14ac:dyDescent="0.25">
      <c r="A28" s="66" t="s">
        <v>88</v>
      </c>
      <c r="B28" s="67" vm="1548">
        <v>301</v>
      </c>
      <c r="C28" s="68" vm="1549">
        <v>2</v>
      </c>
      <c r="D28" s="69" vm="1550">
        <v>303</v>
      </c>
      <c r="E28" s="67" vm="1551">
        <v>1223</v>
      </c>
      <c r="F28" s="68" vm="1552">
        <v>14</v>
      </c>
      <c r="G28" s="69" vm="1553">
        <v>1237</v>
      </c>
    </row>
    <row r="29" spans="1:7" x14ac:dyDescent="0.25">
      <c r="A29" s="70" t="s">
        <v>89</v>
      </c>
      <c r="B29" s="71" vm="1554">
        <v>939</v>
      </c>
      <c r="C29" s="72" vm="1555">
        <v>24</v>
      </c>
      <c r="D29" s="73" vm="1556">
        <v>963</v>
      </c>
      <c r="E29" s="71" vm="1557">
        <v>1038</v>
      </c>
      <c r="F29" s="72" vm="1558">
        <v>24</v>
      </c>
      <c r="G29" s="73" vm="1559">
        <v>1062</v>
      </c>
    </row>
    <row r="30" spans="1:7" x14ac:dyDescent="0.25">
      <c r="A30" s="66" t="s">
        <v>90</v>
      </c>
      <c r="B30" s="67" vm="1560">
        <v>3279</v>
      </c>
      <c r="C30" s="68" vm="1561">
        <v>21</v>
      </c>
      <c r="D30" s="69" vm="1562">
        <v>3300</v>
      </c>
      <c r="E30" s="67" vm="1563">
        <v>4547</v>
      </c>
      <c r="F30" s="68" vm="1564">
        <v>1</v>
      </c>
      <c r="G30" s="69" vm="1565">
        <v>4548</v>
      </c>
    </row>
    <row r="31" spans="1:7" x14ac:dyDescent="0.25">
      <c r="A31" s="70" t="s">
        <v>91</v>
      </c>
      <c r="B31" s="71" vm="1566">
        <v>4054</v>
      </c>
      <c r="C31" s="72" t="s">
        <v>13</v>
      </c>
      <c r="D31" s="73" vm="1567">
        <v>4054</v>
      </c>
      <c r="E31" s="71" vm="1568">
        <v>2638</v>
      </c>
      <c r="F31" s="72" vm="1569">
        <v>30</v>
      </c>
      <c r="G31" s="73" vm="1570">
        <v>2668</v>
      </c>
    </row>
    <row r="32" spans="1:7" x14ac:dyDescent="0.25">
      <c r="A32" s="66" t="s">
        <v>92</v>
      </c>
      <c r="B32" s="67" vm="1571">
        <v>690</v>
      </c>
      <c r="C32" s="68" t="s">
        <v>13</v>
      </c>
      <c r="D32" s="69" vm="1572">
        <v>690</v>
      </c>
      <c r="E32" s="67" vm="1573">
        <v>1921</v>
      </c>
      <c r="F32" s="68" vm="1574">
        <v>1</v>
      </c>
      <c r="G32" s="69" vm="1575">
        <v>1922</v>
      </c>
    </row>
    <row r="33" spans="1:7" x14ac:dyDescent="0.25">
      <c r="A33" s="70" t="s">
        <v>93</v>
      </c>
      <c r="B33" s="71" vm="1576">
        <v>736</v>
      </c>
      <c r="C33" s="72" vm="1577">
        <v>1</v>
      </c>
      <c r="D33" s="73" vm="1578">
        <v>737</v>
      </c>
      <c r="E33" s="71" vm="1579">
        <v>956</v>
      </c>
      <c r="F33" s="72" vm="1580">
        <v>13</v>
      </c>
      <c r="G33" s="73" vm="1581">
        <v>969</v>
      </c>
    </row>
    <row r="34" spans="1:7" x14ac:dyDescent="0.25">
      <c r="A34" s="66" t="s">
        <v>94</v>
      </c>
      <c r="B34" s="67" vm="1582">
        <v>1659</v>
      </c>
      <c r="C34" s="68" vm="1583">
        <v>24</v>
      </c>
      <c r="D34" s="69" vm="1584">
        <v>1683</v>
      </c>
      <c r="E34" s="67" vm="1585">
        <v>1255</v>
      </c>
      <c r="F34" s="68" t="s">
        <v>13</v>
      </c>
      <c r="G34" s="69" vm="1586">
        <v>1255</v>
      </c>
    </row>
    <row r="35" spans="1:7" x14ac:dyDescent="0.25">
      <c r="A35" s="70" t="s">
        <v>95</v>
      </c>
      <c r="B35" s="71" vm="1587">
        <v>533</v>
      </c>
      <c r="C35" s="72" vm="1588">
        <v>13</v>
      </c>
      <c r="D35" s="73" vm="1589">
        <v>546</v>
      </c>
      <c r="E35" s="71" vm="1590">
        <v>573</v>
      </c>
      <c r="F35" s="72" vm="1591">
        <v>1</v>
      </c>
      <c r="G35" s="73" vm="1592">
        <v>574</v>
      </c>
    </row>
    <row r="36" spans="1:7" x14ac:dyDescent="0.25">
      <c r="A36" s="66" t="s">
        <v>96</v>
      </c>
      <c r="B36" s="67" vm="1593">
        <v>967</v>
      </c>
      <c r="C36" s="68" vm="1594">
        <v>7</v>
      </c>
      <c r="D36" s="69" vm="1595">
        <v>974</v>
      </c>
      <c r="E36" s="67" vm="1596">
        <v>1975</v>
      </c>
      <c r="F36" s="68" t="s">
        <v>13</v>
      </c>
      <c r="G36" s="69" vm="1597">
        <v>1975</v>
      </c>
    </row>
    <row r="37" spans="1:7" x14ac:dyDescent="0.25">
      <c r="A37" s="70" t="s">
        <v>97</v>
      </c>
      <c r="B37" s="71" vm="1598">
        <v>2942</v>
      </c>
      <c r="C37" s="72" vm="1599">
        <v>57</v>
      </c>
      <c r="D37" s="73" vm="1600">
        <v>2999</v>
      </c>
      <c r="E37" s="71" vm="1601">
        <v>2735</v>
      </c>
      <c r="F37" s="72" vm="1602">
        <v>18</v>
      </c>
      <c r="G37" s="73" vm="1603">
        <v>2753</v>
      </c>
    </row>
    <row r="38" spans="1:7" x14ac:dyDescent="0.25">
      <c r="A38" s="66" t="s">
        <v>98</v>
      </c>
      <c r="B38" s="67" vm="1604">
        <v>5754</v>
      </c>
      <c r="C38" s="68" vm="1605">
        <v>4</v>
      </c>
      <c r="D38" s="69" vm="1606">
        <v>5758</v>
      </c>
      <c r="E38" s="67" vm="1607">
        <v>9390</v>
      </c>
      <c r="F38" s="68" vm="1608">
        <v>24</v>
      </c>
      <c r="G38" s="69" vm="1609">
        <v>9414</v>
      </c>
    </row>
    <row r="39" spans="1:7" x14ac:dyDescent="0.25">
      <c r="A39" s="70" t="s">
        <v>99</v>
      </c>
      <c r="B39" s="71" vm="1610">
        <v>1322</v>
      </c>
      <c r="C39" s="72" vm="1611">
        <v>2</v>
      </c>
      <c r="D39" s="73" vm="1612">
        <v>1324</v>
      </c>
      <c r="E39" s="71" vm="1613">
        <v>1202</v>
      </c>
      <c r="F39" s="72" vm="1614">
        <v>1</v>
      </c>
      <c r="G39" s="73" vm="1615">
        <v>1203</v>
      </c>
    </row>
    <row r="40" spans="1:7" x14ac:dyDescent="0.25">
      <c r="A40" s="66" t="s">
        <v>100</v>
      </c>
      <c r="B40" s="67" vm="1616">
        <v>301</v>
      </c>
      <c r="C40" s="68" t="s">
        <v>13</v>
      </c>
      <c r="D40" s="69" vm="1617">
        <v>301</v>
      </c>
      <c r="E40" s="67" vm="1618">
        <v>220</v>
      </c>
      <c r="F40" s="68" vm="1619">
        <v>2</v>
      </c>
      <c r="G40" s="69" vm="1620">
        <v>222</v>
      </c>
    </row>
    <row r="41" spans="1:7" x14ac:dyDescent="0.25">
      <c r="A41" s="70" t="s">
        <v>101</v>
      </c>
      <c r="B41" s="71" vm="1621">
        <v>200</v>
      </c>
      <c r="C41" s="72" vm="1622">
        <v>4</v>
      </c>
      <c r="D41" s="73" vm="1623">
        <v>204</v>
      </c>
      <c r="E41" s="71" vm="1624">
        <v>92</v>
      </c>
      <c r="F41" s="72" t="s">
        <v>13</v>
      </c>
      <c r="G41" s="73" vm="1625">
        <v>92</v>
      </c>
    </row>
    <row r="42" spans="1:7" x14ac:dyDescent="0.25">
      <c r="A42" s="66" t="s">
        <v>102</v>
      </c>
      <c r="B42" s="67" vm="1626">
        <v>1986</v>
      </c>
      <c r="C42" s="68" vm="1627">
        <v>2</v>
      </c>
      <c r="D42" s="69" vm="1628">
        <v>1988</v>
      </c>
      <c r="E42" s="67" vm="1629">
        <v>2533</v>
      </c>
      <c r="F42" s="68" vm="1630">
        <v>1</v>
      </c>
      <c r="G42" s="69" vm="1631">
        <v>2534</v>
      </c>
    </row>
    <row r="43" spans="1:7" x14ac:dyDescent="0.25">
      <c r="A43" s="70" t="s">
        <v>103</v>
      </c>
      <c r="B43" s="71" vm="1632">
        <v>304</v>
      </c>
      <c r="C43" s="72" t="s">
        <v>13</v>
      </c>
      <c r="D43" s="73" vm="1633">
        <v>304</v>
      </c>
      <c r="E43" s="71" vm="1634">
        <v>333</v>
      </c>
      <c r="F43" s="72" vm="1635">
        <v>3</v>
      </c>
      <c r="G43" s="73" vm="1636">
        <v>336</v>
      </c>
    </row>
    <row r="44" spans="1:7" x14ac:dyDescent="0.25">
      <c r="A44" s="66" t="s">
        <v>104</v>
      </c>
      <c r="B44" s="67" vm="1637">
        <v>1096</v>
      </c>
      <c r="C44" s="68" vm="1638">
        <v>33</v>
      </c>
      <c r="D44" s="69" vm="1639">
        <v>1129</v>
      </c>
      <c r="E44" s="67" vm="1640">
        <v>1201</v>
      </c>
      <c r="F44" s="68" vm="1641">
        <v>44</v>
      </c>
      <c r="G44" s="69" vm="1642">
        <v>1245</v>
      </c>
    </row>
    <row r="45" spans="1:7" x14ac:dyDescent="0.25">
      <c r="A45" s="70" t="s">
        <v>105</v>
      </c>
      <c r="B45" s="71" vm="1643">
        <v>95832</v>
      </c>
      <c r="C45" s="72" vm="1644">
        <v>30</v>
      </c>
      <c r="D45" s="73" vm="1645">
        <v>95862</v>
      </c>
      <c r="E45" s="71" vm="1646">
        <v>88712</v>
      </c>
      <c r="F45" s="72" vm="1647">
        <v>67</v>
      </c>
      <c r="G45" s="73" vm="1648">
        <v>88779</v>
      </c>
    </row>
    <row r="46" spans="1:7" x14ac:dyDescent="0.25">
      <c r="A46" s="66" t="s">
        <v>106</v>
      </c>
      <c r="B46" s="67" vm="1649">
        <v>21859</v>
      </c>
      <c r="C46" s="68" vm="1650">
        <v>29</v>
      </c>
      <c r="D46" s="69" vm="1651">
        <v>21888</v>
      </c>
      <c r="E46" s="67" vm="1652">
        <v>22811</v>
      </c>
      <c r="F46" s="68" vm="1653">
        <v>19</v>
      </c>
      <c r="G46" s="69" vm="1654">
        <v>22830</v>
      </c>
    </row>
    <row r="47" spans="1:7" x14ac:dyDescent="0.25">
      <c r="A47" s="70" t="s">
        <v>107</v>
      </c>
      <c r="B47" s="71" vm="1655">
        <v>1334</v>
      </c>
      <c r="C47" s="72" vm="1656">
        <v>2</v>
      </c>
      <c r="D47" s="73" vm="1657">
        <v>1336</v>
      </c>
      <c r="E47" s="71" vm="1658">
        <v>3389</v>
      </c>
      <c r="F47" s="72" vm="1659">
        <v>12</v>
      </c>
      <c r="G47" s="73" vm="1660">
        <v>3401</v>
      </c>
    </row>
    <row r="48" spans="1:7" x14ac:dyDescent="0.25">
      <c r="A48" s="66" t="s">
        <v>108</v>
      </c>
      <c r="B48" s="67" vm="1661">
        <v>1420</v>
      </c>
      <c r="C48" s="68" vm="1662">
        <v>201</v>
      </c>
      <c r="D48" s="69" vm="1663">
        <v>1621</v>
      </c>
      <c r="E48" s="67" vm="1664">
        <v>1029</v>
      </c>
      <c r="F48" s="68" t="s">
        <v>13</v>
      </c>
      <c r="G48" s="69" vm="1665">
        <v>1029</v>
      </c>
    </row>
    <row r="49" spans="1:7" x14ac:dyDescent="0.25">
      <c r="A49" s="70" t="s">
        <v>109</v>
      </c>
      <c r="B49" s="71" vm="1666">
        <v>569</v>
      </c>
      <c r="C49" s="72" vm="1667">
        <v>1</v>
      </c>
      <c r="D49" s="73" vm="1668">
        <v>570</v>
      </c>
      <c r="E49" s="71" vm="1669">
        <v>1331</v>
      </c>
      <c r="F49" s="72" t="s">
        <v>13</v>
      </c>
      <c r="G49" s="73" vm="1670">
        <v>1331</v>
      </c>
    </row>
    <row r="50" spans="1:7" x14ac:dyDescent="0.25">
      <c r="A50" s="66" t="s">
        <v>110</v>
      </c>
      <c r="B50" s="67" vm="1671">
        <v>359</v>
      </c>
      <c r="C50" s="68" vm="1672">
        <v>3</v>
      </c>
      <c r="D50" s="69" vm="1673">
        <v>362</v>
      </c>
      <c r="E50" s="67" vm="1674">
        <v>251</v>
      </c>
      <c r="F50" s="68" vm="1675">
        <v>2</v>
      </c>
      <c r="G50" s="69" vm="1676">
        <v>253</v>
      </c>
    </row>
    <row r="51" spans="1:7" x14ac:dyDescent="0.25">
      <c r="A51" s="70" t="s">
        <v>111</v>
      </c>
      <c r="B51" s="71" vm="1677">
        <v>907</v>
      </c>
      <c r="C51" s="72" vm="1678">
        <v>23</v>
      </c>
      <c r="D51" s="73" vm="1679">
        <v>930</v>
      </c>
      <c r="E51" s="71" vm="1680">
        <v>1148</v>
      </c>
      <c r="F51" s="72" vm="1681">
        <v>8</v>
      </c>
      <c r="G51" s="73" vm="1682">
        <v>1156</v>
      </c>
    </row>
    <row r="52" spans="1:7" x14ac:dyDescent="0.25">
      <c r="A52" s="66" t="s">
        <v>112</v>
      </c>
      <c r="B52" s="67" vm="1683">
        <v>3997</v>
      </c>
      <c r="C52" s="68" vm="1684">
        <v>1</v>
      </c>
      <c r="D52" s="69" vm="1685">
        <v>3998</v>
      </c>
      <c r="E52" s="67" vm="1686">
        <v>3946</v>
      </c>
      <c r="F52" s="68" vm="1687">
        <v>40</v>
      </c>
      <c r="G52" s="69" vm="1688">
        <v>3986</v>
      </c>
    </row>
    <row r="53" spans="1:7" x14ac:dyDescent="0.25">
      <c r="A53" s="70" t="s">
        <v>113</v>
      </c>
      <c r="B53" s="71" vm="1689">
        <v>287</v>
      </c>
      <c r="C53" s="72" t="s">
        <v>13</v>
      </c>
      <c r="D53" s="73" vm="1690">
        <v>287</v>
      </c>
      <c r="E53" s="71" vm="1691">
        <v>514</v>
      </c>
      <c r="F53" s="72" t="s">
        <v>13</v>
      </c>
      <c r="G53" s="73" vm="1692">
        <v>514</v>
      </c>
    </row>
    <row r="54" spans="1:7" x14ac:dyDescent="0.25">
      <c r="A54" s="66" t="s">
        <v>114</v>
      </c>
      <c r="B54" s="67" vm="1693">
        <v>1001</v>
      </c>
      <c r="C54" s="68" vm="1694">
        <v>1</v>
      </c>
      <c r="D54" s="69" vm="1695">
        <v>1002</v>
      </c>
      <c r="E54" s="67" vm="1696">
        <v>1165</v>
      </c>
      <c r="F54" s="68" vm="1697">
        <v>27</v>
      </c>
      <c r="G54" s="69" vm="1698">
        <v>1192</v>
      </c>
    </row>
    <row r="55" spans="1:7" x14ac:dyDescent="0.25">
      <c r="A55" s="70" t="s">
        <v>115</v>
      </c>
      <c r="B55" s="71" vm="1699">
        <v>1452</v>
      </c>
      <c r="C55" s="72" vm="1700">
        <v>8</v>
      </c>
      <c r="D55" s="73" vm="1701">
        <v>1460</v>
      </c>
      <c r="E55" s="71" vm="1702">
        <v>1553</v>
      </c>
      <c r="F55" s="72" vm="1703">
        <v>15</v>
      </c>
      <c r="G55" s="73" vm="1704">
        <v>1568</v>
      </c>
    </row>
    <row r="56" spans="1:7" x14ac:dyDescent="0.25">
      <c r="A56" s="66" t="s">
        <v>116</v>
      </c>
      <c r="B56" s="67" vm="1705">
        <v>438</v>
      </c>
      <c r="C56" s="68" vm="1706">
        <v>5</v>
      </c>
      <c r="D56" s="69" vm="1707">
        <v>443</v>
      </c>
      <c r="E56" s="67" vm="1708">
        <v>651</v>
      </c>
      <c r="F56" s="68" vm="1709">
        <v>59</v>
      </c>
      <c r="G56" s="69" vm="1710">
        <v>710</v>
      </c>
    </row>
    <row r="57" spans="1:7" x14ac:dyDescent="0.25">
      <c r="A57" s="70" t="s">
        <v>117</v>
      </c>
      <c r="B57" s="71" vm="1711">
        <v>15666</v>
      </c>
      <c r="C57" s="72" vm="1712">
        <v>8</v>
      </c>
      <c r="D57" s="73" vm="1713">
        <v>15674</v>
      </c>
      <c r="E57" s="71" vm="1714">
        <v>11165</v>
      </c>
      <c r="F57" s="72" vm="1715">
        <v>28</v>
      </c>
      <c r="G57" s="73" vm="1716">
        <v>11193</v>
      </c>
    </row>
    <row r="58" spans="1:7" x14ac:dyDescent="0.25">
      <c r="A58" s="66" t="s">
        <v>118</v>
      </c>
      <c r="B58" s="67" vm="1717">
        <v>6073</v>
      </c>
      <c r="C58" s="68" t="s">
        <v>13</v>
      </c>
      <c r="D58" s="69" vm="1718">
        <v>6073</v>
      </c>
      <c r="E58" s="67" vm="1719">
        <v>5799</v>
      </c>
      <c r="F58" s="68" vm="1720">
        <v>16</v>
      </c>
      <c r="G58" s="69" vm="1721">
        <v>5815</v>
      </c>
    </row>
    <row r="59" spans="1:7" x14ac:dyDescent="0.25">
      <c r="A59" s="70" t="s">
        <v>119</v>
      </c>
      <c r="B59" s="71" vm="1722">
        <v>1671</v>
      </c>
      <c r="C59" s="72" t="s">
        <v>13</v>
      </c>
      <c r="D59" s="73" vm="1723">
        <v>1671</v>
      </c>
      <c r="E59" s="71" vm="1724">
        <v>2053</v>
      </c>
      <c r="F59" s="72" vm="1725">
        <v>4</v>
      </c>
      <c r="G59" s="73" vm="1726">
        <v>2057</v>
      </c>
    </row>
    <row r="60" spans="1:7" x14ac:dyDescent="0.25">
      <c r="A60" s="66" t="s">
        <v>120</v>
      </c>
      <c r="B60" s="67" vm="1727">
        <v>2880</v>
      </c>
      <c r="C60" s="68" vm="1728">
        <v>17</v>
      </c>
      <c r="D60" s="69" vm="1729">
        <v>2897</v>
      </c>
      <c r="E60" s="67" vm="1730">
        <v>3384</v>
      </c>
      <c r="F60" s="68" vm="1731">
        <v>39</v>
      </c>
      <c r="G60" s="69" vm="1732">
        <v>3423</v>
      </c>
    </row>
    <row r="61" spans="1:7" x14ac:dyDescent="0.25">
      <c r="A61" s="70" t="s">
        <v>121</v>
      </c>
      <c r="B61" s="71" vm="1733">
        <v>3839</v>
      </c>
      <c r="C61" s="72" vm="1734">
        <v>7</v>
      </c>
      <c r="D61" s="73" vm="1735">
        <v>3846</v>
      </c>
      <c r="E61" s="71" vm="1736">
        <v>5579</v>
      </c>
      <c r="F61" s="72" vm="1737">
        <v>9</v>
      </c>
      <c r="G61" s="73" vm="1738">
        <v>5588</v>
      </c>
    </row>
    <row r="62" spans="1:7" x14ac:dyDescent="0.25">
      <c r="A62" s="66" t="s">
        <v>122</v>
      </c>
      <c r="B62" s="67" vm="1739">
        <v>1117</v>
      </c>
      <c r="C62" s="68" vm="1740">
        <v>1</v>
      </c>
      <c r="D62" s="69" vm="1741">
        <v>1118</v>
      </c>
      <c r="E62" s="67" vm="1742">
        <v>2539</v>
      </c>
      <c r="F62" s="68" t="s">
        <v>13</v>
      </c>
      <c r="G62" s="69" vm="1743">
        <v>2539</v>
      </c>
    </row>
    <row r="63" spans="1:7" x14ac:dyDescent="0.25">
      <c r="A63" s="70" t="s">
        <v>123</v>
      </c>
      <c r="B63" s="71" vm="1744">
        <v>4427</v>
      </c>
      <c r="C63" s="72" vm="1745">
        <v>28</v>
      </c>
      <c r="D63" s="73" vm="1746">
        <v>4455</v>
      </c>
      <c r="E63" s="71" vm="1747">
        <v>6595</v>
      </c>
      <c r="F63" s="72" vm="1748">
        <v>14</v>
      </c>
      <c r="G63" s="73" vm="1749">
        <v>6609</v>
      </c>
    </row>
    <row r="64" spans="1:7" x14ac:dyDescent="0.25">
      <c r="A64" s="66" t="s">
        <v>124</v>
      </c>
      <c r="B64" s="67" vm="1750">
        <v>1611</v>
      </c>
      <c r="C64" s="68" vm="1751">
        <v>5</v>
      </c>
      <c r="D64" s="69" vm="1752">
        <v>1616</v>
      </c>
      <c r="E64" s="67" vm="1753">
        <v>2487</v>
      </c>
      <c r="F64" s="68" vm="1754">
        <v>2</v>
      </c>
      <c r="G64" s="69" vm="1755">
        <v>2489</v>
      </c>
    </row>
    <row r="65" spans="1:7" x14ac:dyDescent="0.25">
      <c r="A65" s="70" t="s">
        <v>125</v>
      </c>
      <c r="B65" s="71" vm="1756">
        <v>893</v>
      </c>
      <c r="C65" s="72" t="s">
        <v>13</v>
      </c>
      <c r="D65" s="73" vm="1757">
        <v>893</v>
      </c>
      <c r="E65" s="71" vm="1758">
        <v>1449</v>
      </c>
      <c r="F65" s="72" vm="1759">
        <v>11</v>
      </c>
      <c r="G65" s="73" vm="1760">
        <v>1460</v>
      </c>
    </row>
    <row r="66" spans="1:7" x14ac:dyDescent="0.25">
      <c r="A66" s="66" t="s">
        <v>126</v>
      </c>
      <c r="B66" s="67" vm="1761">
        <v>476</v>
      </c>
      <c r="C66" s="68" vm="1762">
        <v>1</v>
      </c>
      <c r="D66" s="69" vm="1763">
        <v>477</v>
      </c>
      <c r="E66" s="67" vm="1764">
        <v>913</v>
      </c>
      <c r="F66" s="68" vm="1765">
        <v>9</v>
      </c>
      <c r="G66" s="69" vm="1766">
        <v>922</v>
      </c>
    </row>
    <row r="67" spans="1:7" x14ac:dyDescent="0.25">
      <c r="A67" s="70" t="s">
        <v>127</v>
      </c>
      <c r="B67" s="71" vm="1767">
        <v>824</v>
      </c>
      <c r="C67" s="72" vm="1768">
        <v>8</v>
      </c>
      <c r="D67" s="73" vm="1769">
        <v>832</v>
      </c>
      <c r="E67" s="71" vm="1770">
        <v>950</v>
      </c>
      <c r="F67" s="72" vm="1771">
        <v>5</v>
      </c>
      <c r="G67" s="73" vm="1772">
        <v>955</v>
      </c>
    </row>
    <row r="68" spans="1:7" x14ac:dyDescent="0.25">
      <c r="A68" s="66" t="s">
        <v>128</v>
      </c>
      <c r="B68" s="67" vm="1773">
        <v>1239</v>
      </c>
      <c r="C68" s="68" t="s">
        <v>13</v>
      </c>
      <c r="D68" s="69" vm="1774">
        <v>1239</v>
      </c>
      <c r="E68" s="67" vm="1775">
        <v>2269</v>
      </c>
      <c r="F68" s="68" t="s">
        <v>13</v>
      </c>
      <c r="G68" s="69" vm="1776">
        <v>2269</v>
      </c>
    </row>
    <row r="69" spans="1:7" x14ac:dyDescent="0.25">
      <c r="A69" s="70" t="s">
        <v>129</v>
      </c>
      <c r="B69" s="71" vm="1777">
        <v>1131</v>
      </c>
      <c r="C69" s="72" t="s">
        <v>13</v>
      </c>
      <c r="D69" s="73" vm="1778">
        <v>1131</v>
      </c>
      <c r="E69" s="71" vm="1779">
        <v>1630</v>
      </c>
      <c r="F69" s="72" t="s">
        <v>13</v>
      </c>
      <c r="G69" s="73" vm="1780">
        <v>1630</v>
      </c>
    </row>
    <row r="70" spans="1:7" x14ac:dyDescent="0.25">
      <c r="A70" s="66" t="s">
        <v>130</v>
      </c>
      <c r="B70" s="67" vm="1781">
        <v>354</v>
      </c>
      <c r="C70" s="68" vm="1782">
        <v>1</v>
      </c>
      <c r="D70" s="69" vm="1783">
        <v>355</v>
      </c>
      <c r="E70" s="67" vm="1784">
        <v>693</v>
      </c>
      <c r="F70" s="68" vm="1785">
        <v>627</v>
      </c>
      <c r="G70" s="69" vm="1786">
        <v>1320</v>
      </c>
    </row>
    <row r="71" spans="1:7" x14ac:dyDescent="0.25">
      <c r="A71" s="70" t="s">
        <v>131</v>
      </c>
      <c r="B71" s="71" vm="1787">
        <v>3694</v>
      </c>
      <c r="C71" s="72" vm="1788">
        <v>9</v>
      </c>
      <c r="D71" s="73" vm="1789">
        <v>3703</v>
      </c>
      <c r="E71" s="71" vm="1790">
        <v>5365</v>
      </c>
      <c r="F71" s="72" vm="1791">
        <v>13</v>
      </c>
      <c r="G71" s="73" vm="1792">
        <v>5378</v>
      </c>
    </row>
    <row r="72" spans="1:7" x14ac:dyDescent="0.25">
      <c r="A72" s="66" t="s">
        <v>132</v>
      </c>
      <c r="B72" s="67" vm="1793">
        <v>4541</v>
      </c>
      <c r="C72" s="68" vm="1794">
        <v>9</v>
      </c>
      <c r="D72" s="69" vm="1795">
        <v>4550</v>
      </c>
      <c r="E72" s="67" vm="1796">
        <v>6138</v>
      </c>
      <c r="F72" s="68" vm="1797">
        <v>1</v>
      </c>
      <c r="G72" s="69" vm="1798">
        <v>6139</v>
      </c>
    </row>
    <row r="73" spans="1:7" x14ac:dyDescent="0.25">
      <c r="A73" s="70" t="s">
        <v>133</v>
      </c>
      <c r="B73" s="71" vm="1799">
        <v>376</v>
      </c>
      <c r="C73" s="72" t="s">
        <v>13</v>
      </c>
      <c r="D73" s="73" vm="1800">
        <v>376</v>
      </c>
      <c r="E73" s="71" vm="1801">
        <v>592</v>
      </c>
      <c r="F73" s="72" vm="1802">
        <v>13</v>
      </c>
      <c r="G73" s="73" vm="1803">
        <v>605</v>
      </c>
    </row>
    <row r="74" spans="1:7" x14ac:dyDescent="0.25">
      <c r="A74" s="66" t="s">
        <v>134</v>
      </c>
      <c r="B74" s="67" vm="1804">
        <v>519</v>
      </c>
      <c r="C74" s="68" vm="1805">
        <v>13</v>
      </c>
      <c r="D74" s="69" vm="1806">
        <v>532</v>
      </c>
      <c r="E74" s="67" vm="1807">
        <v>490</v>
      </c>
      <c r="F74" s="68" vm="1808">
        <v>17</v>
      </c>
      <c r="G74" s="69" vm="1809">
        <v>507</v>
      </c>
    </row>
    <row r="75" spans="1:7" x14ac:dyDescent="0.25">
      <c r="A75" s="70" t="s">
        <v>135</v>
      </c>
      <c r="B75" s="71" vm="1810">
        <v>1038</v>
      </c>
      <c r="C75" s="72" vm="1811">
        <v>3</v>
      </c>
      <c r="D75" s="73" vm="1812">
        <v>1041</v>
      </c>
      <c r="E75" s="71" vm="1813">
        <v>876</v>
      </c>
      <c r="F75" s="72" vm="1814">
        <v>12</v>
      </c>
      <c r="G75" s="73" vm="1815">
        <v>888</v>
      </c>
    </row>
    <row r="76" spans="1:7" x14ac:dyDescent="0.25">
      <c r="A76" s="66" t="s">
        <v>136</v>
      </c>
      <c r="B76" s="67" vm="1816">
        <v>2946</v>
      </c>
      <c r="C76" s="68" vm="1817">
        <v>18</v>
      </c>
      <c r="D76" s="69" vm="1818">
        <v>2964</v>
      </c>
      <c r="E76" s="67" vm="1819">
        <v>4555</v>
      </c>
      <c r="F76" s="68" t="s">
        <v>13</v>
      </c>
      <c r="G76" s="69" vm="1820">
        <v>4555</v>
      </c>
    </row>
    <row r="77" spans="1:7" x14ac:dyDescent="0.25">
      <c r="A77" s="70" t="s">
        <v>137</v>
      </c>
      <c r="B77" s="71" vm="1821">
        <v>938</v>
      </c>
      <c r="C77" s="72" vm="1822">
        <v>16</v>
      </c>
      <c r="D77" s="73" vm="1823">
        <v>954</v>
      </c>
      <c r="E77" s="71" vm="1824">
        <v>1023</v>
      </c>
      <c r="F77" s="72" vm="1825">
        <v>1</v>
      </c>
      <c r="G77" s="73" vm="1826">
        <v>1024</v>
      </c>
    </row>
    <row r="78" spans="1:7" x14ac:dyDescent="0.25">
      <c r="A78" s="66" t="s">
        <v>138</v>
      </c>
      <c r="B78" s="67" vm="1827">
        <v>4034</v>
      </c>
      <c r="C78" s="68" t="s">
        <v>13</v>
      </c>
      <c r="D78" s="69" vm="1828">
        <v>4034</v>
      </c>
      <c r="E78" s="67" vm="1829">
        <v>7223</v>
      </c>
      <c r="F78" s="68" vm="1830">
        <v>6</v>
      </c>
      <c r="G78" s="69" vm="1831">
        <v>7229</v>
      </c>
    </row>
    <row r="79" spans="1:7" x14ac:dyDescent="0.25">
      <c r="A79" s="70" t="s">
        <v>139</v>
      </c>
      <c r="B79" s="71" vm="1832">
        <v>1688</v>
      </c>
      <c r="C79" s="72" vm="1833">
        <v>1</v>
      </c>
      <c r="D79" s="73" vm="1834">
        <v>1689</v>
      </c>
      <c r="E79" s="71" vm="1835">
        <v>1432</v>
      </c>
      <c r="F79" s="72" vm="1836">
        <v>20</v>
      </c>
      <c r="G79" s="73" vm="1837">
        <v>1452</v>
      </c>
    </row>
    <row r="80" spans="1:7" x14ac:dyDescent="0.25">
      <c r="A80" s="66" t="s">
        <v>140</v>
      </c>
      <c r="B80" s="67" vm="1838">
        <v>2433</v>
      </c>
      <c r="C80" s="68" vm="1839">
        <v>1</v>
      </c>
      <c r="D80" s="69" vm="1840">
        <v>2434</v>
      </c>
      <c r="E80" s="67" vm="1841">
        <v>3881</v>
      </c>
      <c r="F80" s="68" vm="1842">
        <v>180</v>
      </c>
      <c r="G80" s="69" vm="1843">
        <v>4061</v>
      </c>
    </row>
    <row r="81" spans="1:7" x14ac:dyDescent="0.25">
      <c r="A81" s="70" t="s">
        <v>141</v>
      </c>
      <c r="B81" s="71" vm="1844">
        <v>204</v>
      </c>
      <c r="C81" s="72" t="s">
        <v>13</v>
      </c>
      <c r="D81" s="73" vm="1845">
        <v>204</v>
      </c>
      <c r="E81" s="71" vm="1846">
        <v>90</v>
      </c>
      <c r="F81" s="72" vm="1847">
        <v>3</v>
      </c>
      <c r="G81" s="73" vm="1848">
        <v>93</v>
      </c>
    </row>
    <row r="82" spans="1:7" x14ac:dyDescent="0.25">
      <c r="A82" s="66" t="s">
        <v>142</v>
      </c>
      <c r="B82" s="67" vm="1849">
        <v>2291</v>
      </c>
      <c r="C82" s="68" vm="1850">
        <v>3</v>
      </c>
      <c r="D82" s="69" vm="1851">
        <v>2294</v>
      </c>
      <c r="E82" s="67" vm="1852">
        <v>1643</v>
      </c>
      <c r="F82" s="68" t="s">
        <v>13</v>
      </c>
      <c r="G82" s="69" vm="1853">
        <v>1643</v>
      </c>
    </row>
    <row r="83" spans="1:7" x14ac:dyDescent="0.25">
      <c r="A83" s="70" t="s">
        <v>143</v>
      </c>
      <c r="B83" s="71" vm="1854">
        <v>751</v>
      </c>
      <c r="C83" s="72" t="s">
        <v>13</v>
      </c>
      <c r="D83" s="73" vm="1855">
        <v>751</v>
      </c>
      <c r="E83" s="71" vm="1856">
        <v>1827</v>
      </c>
      <c r="F83" s="72" vm="1857">
        <v>5</v>
      </c>
      <c r="G83" s="73" vm="1858">
        <v>1832</v>
      </c>
    </row>
    <row r="84" spans="1:7" x14ac:dyDescent="0.25">
      <c r="A84" s="66" t="s">
        <v>144</v>
      </c>
      <c r="B84" s="67" vm="1859">
        <v>1120</v>
      </c>
      <c r="C84" s="68" vm="1860">
        <v>6</v>
      </c>
      <c r="D84" s="69" vm="1861">
        <v>1126</v>
      </c>
      <c r="E84" s="67" vm="1862">
        <v>1502</v>
      </c>
      <c r="F84" s="68" vm="1863">
        <v>35</v>
      </c>
      <c r="G84" s="69" vm="1864">
        <v>1537</v>
      </c>
    </row>
    <row r="85" spans="1:7" x14ac:dyDescent="0.25">
      <c r="A85" s="70" t="s">
        <v>145</v>
      </c>
      <c r="B85" s="71" vm="1865">
        <v>456</v>
      </c>
      <c r="C85" s="72" vm="1866">
        <v>5</v>
      </c>
      <c r="D85" s="73" vm="1867">
        <v>461</v>
      </c>
      <c r="E85" s="71" vm="1868">
        <v>1249</v>
      </c>
      <c r="F85" s="72" vm="1869">
        <v>1</v>
      </c>
      <c r="G85" s="73" vm="1870">
        <v>1250</v>
      </c>
    </row>
    <row r="86" spans="1:7" ht="15.75" thickBot="1" x14ac:dyDescent="0.3">
      <c r="A86" s="74" t="s">
        <v>146</v>
      </c>
      <c r="B86" s="75" vm="1871">
        <v>1081</v>
      </c>
      <c r="C86" s="76" vm="1872">
        <v>700</v>
      </c>
      <c r="D86" s="77" vm="1873">
        <v>1781</v>
      </c>
      <c r="E86" s="75" vm="1874">
        <v>1283</v>
      </c>
      <c r="F86" s="76" vm="1875">
        <v>76</v>
      </c>
      <c r="G86" s="77" vm="1876">
        <v>1359</v>
      </c>
    </row>
  </sheetData>
  <mergeCells count="4">
    <mergeCell ref="A1:G2"/>
    <mergeCell ref="A3:A4"/>
    <mergeCell ref="B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election activeCell="B4" sqref="B4:B6"/>
    </sheetView>
  </sheetViews>
  <sheetFormatPr defaultRowHeight="15" x14ac:dyDescent="0.25"/>
  <cols>
    <col min="1" max="1" width="69.42578125" customWidth="1"/>
    <col min="2" max="2" width="21.28515625" customWidth="1"/>
    <col min="3" max="3" width="22.5703125" customWidth="1"/>
  </cols>
  <sheetData>
    <row r="1" spans="1:3" ht="30" customHeight="1" x14ac:dyDescent="0.25">
      <c r="A1" s="450" t="s">
        <v>151</v>
      </c>
      <c r="B1" s="450"/>
      <c r="C1" s="450"/>
    </row>
    <row r="2" spans="1:3" ht="15.75" x14ac:dyDescent="0.25">
      <c r="A2" s="451" t="s">
        <v>152</v>
      </c>
      <c r="B2" s="452"/>
      <c r="C2" s="453"/>
    </row>
    <row r="3" spans="1:3" ht="30.75" customHeight="1" x14ac:dyDescent="0.25">
      <c r="A3" s="454" t="s">
        <v>153</v>
      </c>
      <c r="B3" s="298" t="s">
        <v>154</v>
      </c>
      <c r="C3" s="298" t="s">
        <v>155</v>
      </c>
    </row>
    <row r="4" spans="1:3" x14ac:dyDescent="0.25">
      <c r="A4" s="455"/>
      <c r="B4" s="456" t="s">
        <v>149</v>
      </c>
      <c r="C4" s="456" t="s">
        <v>149</v>
      </c>
    </row>
    <row r="5" spans="1:3" ht="15.75" thickBot="1" x14ac:dyDescent="0.3">
      <c r="A5" s="455"/>
      <c r="B5" s="457"/>
      <c r="C5" s="457"/>
    </row>
    <row r="6" spans="1:3" ht="15.75" hidden="1" thickBot="1" x14ac:dyDescent="0.3">
      <c r="A6" s="455"/>
      <c r="B6" s="458"/>
      <c r="C6" s="458"/>
    </row>
    <row r="7" spans="1:3" x14ac:dyDescent="0.25">
      <c r="A7" s="299" t="s">
        <v>156</v>
      </c>
      <c r="B7" s="99" vm="1877">
        <v>2209</v>
      </c>
      <c r="C7" s="100" vm="1878">
        <v>1669</v>
      </c>
    </row>
    <row r="8" spans="1:3" x14ac:dyDescent="0.25">
      <c r="A8" s="300" t="s">
        <v>157</v>
      </c>
      <c r="B8" s="101" vm="1877">
        <v>2209</v>
      </c>
      <c r="C8" s="102" vm="1878">
        <v>1669</v>
      </c>
    </row>
    <row r="9" spans="1:3" x14ac:dyDescent="0.25">
      <c r="A9" s="301" t="s">
        <v>158</v>
      </c>
      <c r="B9" s="103">
        <v>170550</v>
      </c>
      <c r="C9" s="104">
        <v>79975</v>
      </c>
    </row>
    <row r="10" spans="1:3" x14ac:dyDescent="0.25">
      <c r="A10" s="300" t="s">
        <v>159</v>
      </c>
      <c r="B10" s="101" vm="1879">
        <v>1781</v>
      </c>
      <c r="C10" s="102" vm="1880">
        <v>861</v>
      </c>
    </row>
    <row r="11" spans="1:3" x14ac:dyDescent="0.25">
      <c r="A11" s="302" t="s">
        <v>160</v>
      </c>
      <c r="B11" s="105" vm="1881">
        <v>132480</v>
      </c>
      <c r="C11" s="106" vm="1882">
        <v>68100</v>
      </c>
    </row>
    <row r="12" spans="1:3" x14ac:dyDescent="0.25">
      <c r="A12" s="300" t="s">
        <v>161</v>
      </c>
      <c r="B12" s="101" vm="1883">
        <v>33718</v>
      </c>
      <c r="C12" s="102" vm="1884">
        <v>9437</v>
      </c>
    </row>
    <row r="13" spans="1:3" x14ac:dyDescent="0.25">
      <c r="A13" s="302" t="s">
        <v>162</v>
      </c>
      <c r="B13" s="105" vm="1885">
        <v>1810</v>
      </c>
      <c r="C13" s="106" vm="1886">
        <v>1067</v>
      </c>
    </row>
    <row r="14" spans="1:3" x14ac:dyDescent="0.25">
      <c r="A14" s="300" t="s">
        <v>163</v>
      </c>
      <c r="B14" s="101" vm="1887">
        <v>761</v>
      </c>
      <c r="C14" s="102" vm="1888">
        <v>510</v>
      </c>
    </row>
    <row r="15" spans="1:3" ht="18" customHeight="1" x14ac:dyDescent="0.25">
      <c r="A15" s="301" t="s">
        <v>164</v>
      </c>
      <c r="B15" s="103">
        <v>161106</v>
      </c>
      <c r="C15" s="104">
        <v>90269</v>
      </c>
    </row>
    <row r="16" spans="1:3" x14ac:dyDescent="0.25">
      <c r="A16" s="300" t="s">
        <v>165</v>
      </c>
      <c r="B16" s="101" vm="1889">
        <v>4200</v>
      </c>
      <c r="C16" s="102" vm="1890">
        <v>2473</v>
      </c>
    </row>
    <row r="17" spans="1:3" ht="15" customHeight="1" x14ac:dyDescent="0.25">
      <c r="A17" s="302" t="s">
        <v>166</v>
      </c>
      <c r="B17" s="105" vm="1891">
        <v>25458</v>
      </c>
      <c r="C17" s="106" vm="1892">
        <v>12454</v>
      </c>
    </row>
    <row r="18" spans="1:3" ht="15" customHeight="1" x14ac:dyDescent="0.25">
      <c r="A18" s="300" t="s">
        <v>167</v>
      </c>
      <c r="B18" s="101" vm="1893">
        <v>7832</v>
      </c>
      <c r="C18" s="102" vm="1894">
        <v>4959</v>
      </c>
    </row>
    <row r="19" spans="1:3" ht="15.75" customHeight="1" x14ac:dyDescent="0.25">
      <c r="A19" s="302" t="s">
        <v>168</v>
      </c>
      <c r="B19" s="105" vm="1895">
        <v>1187</v>
      </c>
      <c r="C19" s="106" vm="1896">
        <v>923</v>
      </c>
    </row>
    <row r="20" spans="1:3" x14ac:dyDescent="0.25">
      <c r="A20" s="300" t="s">
        <v>169</v>
      </c>
      <c r="B20" s="101" vm="1897">
        <v>884</v>
      </c>
      <c r="C20" s="102" vm="1898">
        <v>272</v>
      </c>
    </row>
    <row r="21" spans="1:3" ht="39" x14ac:dyDescent="0.25">
      <c r="A21" s="303" t="s">
        <v>170</v>
      </c>
      <c r="B21" s="105" vm="1899">
        <v>48</v>
      </c>
      <c r="C21" s="106" vm="1900">
        <v>20</v>
      </c>
    </row>
    <row r="22" spans="1:3" x14ac:dyDescent="0.25">
      <c r="A22" s="300" t="s">
        <v>171</v>
      </c>
      <c r="B22" s="101" vm="1901">
        <v>24824</v>
      </c>
      <c r="C22" s="102" vm="1902">
        <v>15268</v>
      </c>
    </row>
    <row r="23" spans="1:3" x14ac:dyDescent="0.25">
      <c r="A23" s="302" t="s">
        <v>172</v>
      </c>
      <c r="B23" s="105" vm="1903">
        <v>8097</v>
      </c>
      <c r="C23" s="106" vm="1904">
        <v>5289</v>
      </c>
    </row>
    <row r="24" spans="1:3" x14ac:dyDescent="0.25">
      <c r="A24" s="300" t="s">
        <v>173</v>
      </c>
      <c r="B24" s="101" vm="1905">
        <v>592</v>
      </c>
      <c r="C24" s="102" vm="1906">
        <v>4162</v>
      </c>
    </row>
    <row r="25" spans="1:3" x14ac:dyDescent="0.25">
      <c r="A25" s="302" t="s">
        <v>174</v>
      </c>
      <c r="B25" s="105" vm="1907">
        <v>22392</v>
      </c>
      <c r="C25" s="106" vm="1908">
        <v>11133</v>
      </c>
    </row>
    <row r="26" spans="1:3" x14ac:dyDescent="0.25">
      <c r="A26" s="300" t="s">
        <v>175</v>
      </c>
      <c r="B26" s="101" vm="1909">
        <v>2099</v>
      </c>
      <c r="C26" s="102" vm="1910">
        <v>1102</v>
      </c>
    </row>
    <row r="27" spans="1:3" x14ac:dyDescent="0.25">
      <c r="A27" s="302" t="s">
        <v>176</v>
      </c>
      <c r="B27" s="105" vm="1911">
        <v>10612</v>
      </c>
      <c r="C27" s="106" vm="1912">
        <v>6180</v>
      </c>
    </row>
    <row r="28" spans="1:3" x14ac:dyDescent="0.25">
      <c r="A28" s="300" t="s">
        <v>177</v>
      </c>
      <c r="B28" s="101" vm="1913">
        <v>39800</v>
      </c>
      <c r="C28" s="102" vm="1914">
        <v>18069</v>
      </c>
    </row>
    <row r="29" spans="1:3" x14ac:dyDescent="0.25">
      <c r="A29" s="302" t="s">
        <v>178</v>
      </c>
      <c r="B29" s="105" vm="1915">
        <v>13073</v>
      </c>
      <c r="C29" s="106" vm="1916">
        <v>7959</v>
      </c>
    </row>
    <row r="30" spans="1:3" ht="15.75" thickBot="1" x14ac:dyDescent="0.3">
      <c r="A30" s="304" t="s">
        <v>179</v>
      </c>
      <c r="B30" s="107" vm="1917">
        <v>8</v>
      </c>
      <c r="C30" s="108" vm="1918">
        <v>6</v>
      </c>
    </row>
    <row r="31" spans="1:3" ht="15.75" thickBot="1" x14ac:dyDescent="0.3">
      <c r="A31" s="305" t="s">
        <v>33</v>
      </c>
      <c r="B31" s="306">
        <v>333865</v>
      </c>
      <c r="C31" s="307">
        <v>171913</v>
      </c>
    </row>
    <row r="32" spans="1:3" ht="15.75" thickBot="1" x14ac:dyDescent="0.3">
      <c r="A32" s="448"/>
      <c r="B32" s="448"/>
      <c r="C32" s="449"/>
    </row>
    <row r="33" spans="1:3" x14ac:dyDescent="0.25">
      <c r="A33" s="299" t="s">
        <v>180</v>
      </c>
      <c r="B33" s="99">
        <v>2299</v>
      </c>
      <c r="C33" s="100">
        <v>5482</v>
      </c>
    </row>
    <row r="34" spans="1:3" x14ac:dyDescent="0.25">
      <c r="A34" s="301" t="s">
        <v>181</v>
      </c>
      <c r="B34" s="103" vm="1919">
        <v>4</v>
      </c>
      <c r="C34" s="104" vm="1920">
        <v>2</v>
      </c>
    </row>
    <row r="35" spans="1:3" x14ac:dyDescent="0.25">
      <c r="A35" s="302" t="s">
        <v>157</v>
      </c>
      <c r="B35" s="105" vm="1919">
        <v>4</v>
      </c>
      <c r="C35" s="106" vm="1920">
        <v>2</v>
      </c>
    </row>
    <row r="36" spans="1:3" x14ac:dyDescent="0.25">
      <c r="A36" s="301" t="s">
        <v>158</v>
      </c>
      <c r="B36" s="103">
        <v>513</v>
      </c>
      <c r="C36" s="104">
        <v>211</v>
      </c>
    </row>
    <row r="37" spans="1:3" x14ac:dyDescent="0.25">
      <c r="A37" s="300" t="s">
        <v>159</v>
      </c>
      <c r="B37" s="101" vm="1921">
        <v>19</v>
      </c>
      <c r="C37" s="102" vm="1922">
        <v>9</v>
      </c>
    </row>
    <row r="38" spans="1:3" x14ac:dyDescent="0.25">
      <c r="A38" s="302" t="s">
        <v>160</v>
      </c>
      <c r="B38" s="105" vm="1923">
        <v>269</v>
      </c>
      <c r="C38" s="106" vm="1924">
        <v>88</v>
      </c>
    </row>
    <row r="39" spans="1:3" x14ac:dyDescent="0.25">
      <c r="A39" s="300" t="s">
        <v>161</v>
      </c>
      <c r="B39" s="101" vm="1925">
        <v>84</v>
      </c>
      <c r="C39" s="102" vm="1926">
        <v>24</v>
      </c>
    </row>
    <row r="40" spans="1:3" x14ac:dyDescent="0.25">
      <c r="A40" s="302" t="s">
        <v>162</v>
      </c>
      <c r="B40" s="105" vm="1927">
        <v>91</v>
      </c>
      <c r="C40" s="106" vm="1928">
        <v>32</v>
      </c>
    </row>
    <row r="41" spans="1:3" x14ac:dyDescent="0.25">
      <c r="A41" s="300" t="s">
        <v>163</v>
      </c>
      <c r="B41" s="101" vm="1929">
        <v>50</v>
      </c>
      <c r="C41" s="102" vm="1930">
        <v>58</v>
      </c>
    </row>
    <row r="42" spans="1:3" x14ac:dyDescent="0.25">
      <c r="A42" s="301" t="s">
        <v>164</v>
      </c>
      <c r="B42" s="103">
        <v>1782</v>
      </c>
      <c r="C42" s="104">
        <v>5269</v>
      </c>
    </row>
    <row r="43" spans="1:3" x14ac:dyDescent="0.25">
      <c r="A43" s="300" t="s">
        <v>165</v>
      </c>
      <c r="B43" s="101" vm="1931">
        <v>16</v>
      </c>
      <c r="C43" s="102" vm="1932">
        <v>43</v>
      </c>
    </row>
    <row r="44" spans="1:3" x14ac:dyDescent="0.25">
      <c r="A44" s="302" t="s">
        <v>166</v>
      </c>
      <c r="B44" s="105" vm="1933">
        <v>140</v>
      </c>
      <c r="C44" s="106" vm="1934">
        <v>102</v>
      </c>
    </row>
    <row r="45" spans="1:3" x14ac:dyDescent="0.25">
      <c r="A45" s="300" t="s">
        <v>167</v>
      </c>
      <c r="B45" s="101" vm="1935">
        <v>327</v>
      </c>
      <c r="C45" s="102" vm="1936">
        <v>312</v>
      </c>
    </row>
    <row r="46" spans="1:3" x14ac:dyDescent="0.25">
      <c r="A46" s="302" t="s">
        <v>168</v>
      </c>
      <c r="B46" s="105" vm="1937">
        <v>9</v>
      </c>
      <c r="C46" s="106" vm="1938">
        <v>12</v>
      </c>
    </row>
    <row r="47" spans="1:3" x14ac:dyDescent="0.25">
      <c r="A47" s="300" t="s">
        <v>169</v>
      </c>
      <c r="B47" s="101" t="s">
        <v>13</v>
      </c>
      <c r="C47" s="102" t="s">
        <v>13</v>
      </c>
    </row>
    <row r="48" spans="1:3" ht="39" x14ac:dyDescent="0.25">
      <c r="A48" s="303" t="s">
        <v>170</v>
      </c>
      <c r="B48" s="105" t="s">
        <v>13</v>
      </c>
      <c r="C48" s="106" t="s">
        <v>13</v>
      </c>
    </row>
    <row r="49" spans="1:3" x14ac:dyDescent="0.25">
      <c r="A49" s="300" t="s">
        <v>171</v>
      </c>
      <c r="B49" s="101" vm="1939">
        <v>896</v>
      </c>
      <c r="C49" s="102" vm="1940">
        <v>156</v>
      </c>
    </row>
    <row r="50" spans="1:3" x14ac:dyDescent="0.25">
      <c r="A50" s="302" t="s">
        <v>172</v>
      </c>
      <c r="B50" s="105" vm="1941">
        <v>9</v>
      </c>
      <c r="C50" s="106" vm="1942">
        <v>1</v>
      </c>
    </row>
    <row r="51" spans="1:3" x14ac:dyDescent="0.25">
      <c r="A51" s="300" t="s">
        <v>173</v>
      </c>
      <c r="B51" s="101" vm="1943">
        <v>126</v>
      </c>
      <c r="C51" s="102" vm="1944">
        <v>3641</v>
      </c>
    </row>
    <row r="52" spans="1:3" x14ac:dyDescent="0.25">
      <c r="A52" s="302" t="s">
        <v>174</v>
      </c>
      <c r="B52" s="105" vm="1945">
        <v>81</v>
      </c>
      <c r="C52" s="106" vm="1946">
        <v>64</v>
      </c>
    </row>
    <row r="53" spans="1:3" x14ac:dyDescent="0.25">
      <c r="A53" s="300" t="s">
        <v>175</v>
      </c>
      <c r="B53" s="101" vm="1947">
        <v>1</v>
      </c>
      <c r="C53" s="102" vm="1948">
        <v>1</v>
      </c>
    </row>
    <row r="54" spans="1:3" x14ac:dyDescent="0.25">
      <c r="A54" s="302" t="s">
        <v>176</v>
      </c>
      <c r="B54" s="105" vm="1949">
        <v>167</v>
      </c>
      <c r="C54" s="106" vm="1950">
        <v>882</v>
      </c>
    </row>
    <row r="55" spans="1:3" x14ac:dyDescent="0.25">
      <c r="A55" s="300" t="s">
        <v>177</v>
      </c>
      <c r="B55" s="101" vm="1951">
        <v>3</v>
      </c>
      <c r="C55" s="102" vm="1952">
        <v>51</v>
      </c>
    </row>
    <row r="56" spans="1:3" x14ac:dyDescent="0.25">
      <c r="A56" s="302" t="s">
        <v>178</v>
      </c>
      <c r="B56" s="105" vm="1953">
        <v>7</v>
      </c>
      <c r="C56" s="106" vm="1954">
        <v>4</v>
      </c>
    </row>
    <row r="57" spans="1:3" ht="15.75" thickBot="1" x14ac:dyDescent="0.3">
      <c r="A57" s="300" t="s">
        <v>179</v>
      </c>
      <c r="B57" s="101" t="s">
        <v>13</v>
      </c>
      <c r="C57" s="102" t="s">
        <v>13</v>
      </c>
    </row>
    <row r="58" spans="1:3" x14ac:dyDescent="0.25">
      <c r="A58" s="299" t="s">
        <v>182</v>
      </c>
      <c r="B58" s="99">
        <v>331566</v>
      </c>
      <c r="C58" s="100">
        <v>166431</v>
      </c>
    </row>
    <row r="59" spans="1:3" x14ac:dyDescent="0.25">
      <c r="A59" s="301" t="s">
        <v>181</v>
      </c>
      <c r="B59" s="103" vm="1955">
        <v>2205</v>
      </c>
      <c r="C59" s="104" vm="1956">
        <v>1667</v>
      </c>
    </row>
    <row r="60" spans="1:3" x14ac:dyDescent="0.25">
      <c r="A60" s="302" t="s">
        <v>157</v>
      </c>
      <c r="B60" s="105" vm="1955">
        <v>2205</v>
      </c>
      <c r="C60" s="106" vm="1956">
        <v>1667</v>
      </c>
    </row>
    <row r="61" spans="1:3" x14ac:dyDescent="0.25">
      <c r="A61" s="301" t="s">
        <v>158</v>
      </c>
      <c r="B61" s="103">
        <v>170037</v>
      </c>
      <c r="C61" s="104">
        <v>79764</v>
      </c>
    </row>
    <row r="62" spans="1:3" x14ac:dyDescent="0.25">
      <c r="A62" s="302" t="s">
        <v>159</v>
      </c>
      <c r="B62" s="105" vm="1957">
        <v>1762</v>
      </c>
      <c r="C62" s="106" vm="1958">
        <v>852</v>
      </c>
    </row>
    <row r="63" spans="1:3" x14ac:dyDescent="0.25">
      <c r="A63" s="300" t="s">
        <v>160</v>
      </c>
      <c r="B63" s="101" vm="1959">
        <v>132211</v>
      </c>
      <c r="C63" s="102" vm="1960">
        <v>68012</v>
      </c>
    </row>
    <row r="64" spans="1:3" x14ac:dyDescent="0.25">
      <c r="A64" s="302" t="s">
        <v>161</v>
      </c>
      <c r="B64" s="105" vm="1961">
        <v>33634</v>
      </c>
      <c r="C64" s="106" vm="1962">
        <v>9413</v>
      </c>
    </row>
    <row r="65" spans="1:3" x14ac:dyDescent="0.25">
      <c r="A65" s="300" t="s">
        <v>162</v>
      </c>
      <c r="B65" s="101" vm="1963">
        <v>1719</v>
      </c>
      <c r="C65" s="102" vm="1964">
        <v>1035</v>
      </c>
    </row>
    <row r="66" spans="1:3" x14ac:dyDescent="0.25">
      <c r="A66" s="302" t="s">
        <v>163</v>
      </c>
      <c r="B66" s="105" vm="1965">
        <v>711</v>
      </c>
      <c r="C66" s="106" vm="1966">
        <v>452</v>
      </c>
    </row>
    <row r="67" spans="1:3" x14ac:dyDescent="0.25">
      <c r="A67" s="301" t="s">
        <v>164</v>
      </c>
      <c r="B67" s="103">
        <v>159324</v>
      </c>
      <c r="C67" s="104">
        <v>85000</v>
      </c>
    </row>
    <row r="68" spans="1:3" x14ac:dyDescent="0.25">
      <c r="A68" s="302" t="s">
        <v>165</v>
      </c>
      <c r="B68" s="105" vm="1967">
        <v>4184</v>
      </c>
      <c r="C68" s="106" vm="1968">
        <v>2430</v>
      </c>
    </row>
    <row r="69" spans="1:3" x14ac:dyDescent="0.25">
      <c r="A69" s="300" t="s">
        <v>166</v>
      </c>
      <c r="B69" s="101" vm="1969">
        <v>25318</v>
      </c>
      <c r="C69" s="102" vm="1970">
        <v>12352</v>
      </c>
    </row>
    <row r="70" spans="1:3" x14ac:dyDescent="0.25">
      <c r="A70" s="302" t="s">
        <v>167</v>
      </c>
      <c r="B70" s="105" vm="1971">
        <v>7505</v>
      </c>
      <c r="C70" s="106" vm="1972">
        <v>4647</v>
      </c>
    </row>
    <row r="71" spans="1:3" x14ac:dyDescent="0.25">
      <c r="A71" s="300" t="s">
        <v>168</v>
      </c>
      <c r="B71" s="101" vm="1973">
        <v>1178</v>
      </c>
      <c r="C71" s="102" vm="1974">
        <v>911</v>
      </c>
    </row>
    <row r="72" spans="1:3" x14ac:dyDescent="0.25">
      <c r="A72" s="302" t="s">
        <v>169</v>
      </c>
      <c r="B72" s="105" vm="1975">
        <v>884</v>
      </c>
      <c r="C72" s="106" vm="1976">
        <v>272</v>
      </c>
    </row>
    <row r="73" spans="1:3" ht="39" x14ac:dyDescent="0.25">
      <c r="A73" s="308" t="s">
        <v>170</v>
      </c>
      <c r="B73" s="101" vm="1977">
        <v>48</v>
      </c>
      <c r="C73" s="102" vm="1978">
        <v>20</v>
      </c>
    </row>
    <row r="74" spans="1:3" x14ac:dyDescent="0.25">
      <c r="A74" s="302" t="s">
        <v>171</v>
      </c>
      <c r="B74" s="105" vm="1979">
        <v>23928</v>
      </c>
      <c r="C74" s="106" vm="1980">
        <v>15112</v>
      </c>
    </row>
    <row r="75" spans="1:3" x14ac:dyDescent="0.25">
      <c r="A75" s="300" t="s">
        <v>172</v>
      </c>
      <c r="B75" s="101" vm="1981">
        <v>8088</v>
      </c>
      <c r="C75" s="102" vm="1982">
        <v>5288</v>
      </c>
    </row>
    <row r="76" spans="1:3" x14ac:dyDescent="0.25">
      <c r="A76" s="302" t="s">
        <v>173</v>
      </c>
      <c r="B76" s="105" vm="1983">
        <v>466</v>
      </c>
      <c r="C76" s="106" vm="1984">
        <v>521</v>
      </c>
    </row>
    <row r="77" spans="1:3" x14ac:dyDescent="0.25">
      <c r="A77" s="300" t="s">
        <v>174</v>
      </c>
      <c r="B77" s="101" vm="1985">
        <v>22311</v>
      </c>
      <c r="C77" s="102" vm="1986">
        <v>11069</v>
      </c>
    </row>
    <row r="78" spans="1:3" x14ac:dyDescent="0.25">
      <c r="A78" s="302" t="s">
        <v>175</v>
      </c>
      <c r="B78" s="105" vm="1987">
        <v>2098</v>
      </c>
      <c r="C78" s="106" vm="1988">
        <v>1101</v>
      </c>
    </row>
    <row r="79" spans="1:3" x14ac:dyDescent="0.25">
      <c r="A79" s="300" t="s">
        <v>176</v>
      </c>
      <c r="B79" s="101" vm="1989">
        <v>10445</v>
      </c>
      <c r="C79" s="102" vm="1990">
        <v>5298</v>
      </c>
    </row>
    <row r="80" spans="1:3" x14ac:dyDescent="0.25">
      <c r="A80" s="302" t="s">
        <v>177</v>
      </c>
      <c r="B80" s="105" vm="1991">
        <v>39797</v>
      </c>
      <c r="C80" s="106" vm="1992">
        <v>18018</v>
      </c>
    </row>
    <row r="81" spans="1:3" x14ac:dyDescent="0.25">
      <c r="A81" s="300" t="s">
        <v>178</v>
      </c>
      <c r="B81" s="101" vm="1993">
        <v>13066</v>
      </c>
      <c r="C81" s="102" vm="1994">
        <v>7955</v>
      </c>
    </row>
    <row r="82" spans="1:3" ht="15.75" thickBot="1" x14ac:dyDescent="0.3">
      <c r="A82" s="302" t="s">
        <v>179</v>
      </c>
      <c r="B82" s="105" vm="1995">
        <v>8</v>
      </c>
      <c r="C82" s="106" vm="1996">
        <v>6</v>
      </c>
    </row>
    <row r="83" spans="1:3" ht="15.75" thickBot="1" x14ac:dyDescent="0.3">
      <c r="A83" s="305" t="s">
        <v>33</v>
      </c>
      <c r="B83" s="306">
        <v>333865</v>
      </c>
      <c r="C83" s="307">
        <v>171913</v>
      </c>
    </row>
  </sheetData>
  <mergeCells count="6">
    <mergeCell ref="A32:C32"/>
    <mergeCell ref="A1:C1"/>
    <mergeCell ref="A2:C2"/>
    <mergeCell ref="A3:A6"/>
    <mergeCell ref="B4:B6"/>
    <mergeCell ref="C4:C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election sqref="A1:C1"/>
    </sheetView>
  </sheetViews>
  <sheetFormatPr defaultRowHeight="15" x14ac:dyDescent="0.25"/>
  <cols>
    <col min="1" max="1" width="56.7109375" customWidth="1"/>
    <col min="2" max="2" width="34.85546875" customWidth="1"/>
    <col min="3" max="3" width="28.7109375" customWidth="1"/>
  </cols>
  <sheetData>
    <row r="1" spans="1:3" ht="18" x14ac:dyDescent="0.25">
      <c r="A1" s="459" t="s">
        <v>327</v>
      </c>
      <c r="B1" s="460"/>
      <c r="C1" s="461"/>
    </row>
    <row r="2" spans="1:3" ht="18.75" thickBot="1" x14ac:dyDescent="0.3">
      <c r="A2" s="462" t="s">
        <v>328</v>
      </c>
      <c r="B2" s="463"/>
      <c r="C2" s="463"/>
    </row>
    <row r="3" spans="1:3" ht="33" customHeight="1" x14ac:dyDescent="0.25">
      <c r="A3" s="464" t="s">
        <v>329</v>
      </c>
      <c r="B3" s="318" t="s">
        <v>154</v>
      </c>
      <c r="C3" s="319" t="s">
        <v>155</v>
      </c>
    </row>
    <row r="4" spans="1:3" ht="10.5" customHeight="1" x14ac:dyDescent="0.25">
      <c r="A4" s="465"/>
      <c r="B4" s="467" t="s">
        <v>149</v>
      </c>
      <c r="C4" s="470" t="s">
        <v>149</v>
      </c>
    </row>
    <row r="5" spans="1:3" x14ac:dyDescent="0.25">
      <c r="A5" s="465"/>
      <c r="B5" s="468"/>
      <c r="C5" s="471"/>
    </row>
    <row r="6" spans="1:3" ht="8.25" customHeight="1" thickBot="1" x14ac:dyDescent="0.3">
      <c r="A6" s="466"/>
      <c r="B6" s="469"/>
      <c r="C6" s="472"/>
    </row>
    <row r="7" spans="1:3" x14ac:dyDescent="0.25">
      <c r="A7" s="320" t="s">
        <v>330</v>
      </c>
      <c r="B7" s="321">
        <v>14112</v>
      </c>
      <c r="C7" s="322">
        <v>12136</v>
      </c>
    </row>
    <row r="8" spans="1:3" x14ac:dyDescent="0.25">
      <c r="A8" s="323" t="s">
        <v>331</v>
      </c>
      <c r="B8" s="324">
        <v>15592</v>
      </c>
      <c r="C8" s="325">
        <v>9074</v>
      </c>
    </row>
    <row r="9" spans="1:3" x14ac:dyDescent="0.25">
      <c r="A9" s="320" t="s">
        <v>332</v>
      </c>
      <c r="B9" s="321">
        <v>10749</v>
      </c>
      <c r="C9" s="322">
        <v>7833</v>
      </c>
    </row>
    <row r="10" spans="1:3" x14ac:dyDescent="0.25">
      <c r="A10" s="323" t="s">
        <v>333</v>
      </c>
      <c r="B10" s="324">
        <v>8911</v>
      </c>
      <c r="C10" s="325">
        <v>4738</v>
      </c>
    </row>
    <row r="11" spans="1:3" x14ac:dyDescent="0.25">
      <c r="A11" s="320" t="s">
        <v>334</v>
      </c>
      <c r="B11" s="321">
        <v>7693</v>
      </c>
      <c r="C11" s="322">
        <v>4321</v>
      </c>
    </row>
    <row r="12" spans="1:3" x14ac:dyDescent="0.25">
      <c r="A12" s="323" t="s">
        <v>339</v>
      </c>
      <c r="B12" s="324">
        <v>4350</v>
      </c>
      <c r="C12" s="325">
        <v>2615</v>
      </c>
    </row>
    <row r="13" spans="1:3" x14ac:dyDescent="0.25">
      <c r="A13" s="320" t="s">
        <v>338</v>
      </c>
      <c r="B13" s="321">
        <v>4341</v>
      </c>
      <c r="C13" s="322">
        <v>2558</v>
      </c>
    </row>
    <row r="14" spans="1:3" x14ac:dyDescent="0.25">
      <c r="A14" s="323" t="s">
        <v>336</v>
      </c>
      <c r="B14" s="324">
        <v>5804</v>
      </c>
      <c r="C14" s="325">
        <v>2518</v>
      </c>
    </row>
    <row r="15" spans="1:3" x14ac:dyDescent="0.25">
      <c r="A15" s="320" t="s">
        <v>349</v>
      </c>
      <c r="B15" s="321">
        <v>2776</v>
      </c>
      <c r="C15" s="322">
        <v>2269</v>
      </c>
    </row>
    <row r="16" spans="1:3" x14ac:dyDescent="0.25">
      <c r="A16" s="323" t="s">
        <v>337</v>
      </c>
      <c r="B16" s="324">
        <v>4430</v>
      </c>
      <c r="C16" s="325">
        <v>2081</v>
      </c>
    </row>
    <row r="17" spans="1:3" x14ac:dyDescent="0.25">
      <c r="A17" s="323" t="s">
        <v>340</v>
      </c>
      <c r="B17" s="324">
        <v>2909</v>
      </c>
      <c r="C17" s="325">
        <v>1837</v>
      </c>
    </row>
    <row r="18" spans="1:3" x14ac:dyDescent="0.25">
      <c r="A18" s="320" t="s">
        <v>335</v>
      </c>
      <c r="B18" s="321">
        <v>1625</v>
      </c>
      <c r="C18" s="322">
        <v>1648</v>
      </c>
    </row>
    <row r="19" spans="1:3" x14ac:dyDescent="0.25">
      <c r="A19" s="323" t="s">
        <v>341</v>
      </c>
      <c r="B19" s="324">
        <v>1955</v>
      </c>
      <c r="C19" s="325">
        <v>1613</v>
      </c>
    </row>
    <row r="20" spans="1:3" x14ac:dyDescent="0.25">
      <c r="A20" s="320" t="s">
        <v>342</v>
      </c>
      <c r="B20" s="321">
        <v>2683</v>
      </c>
      <c r="C20" s="322">
        <v>1472</v>
      </c>
    </row>
    <row r="21" spans="1:3" x14ac:dyDescent="0.25">
      <c r="A21" s="323" t="s">
        <v>347</v>
      </c>
      <c r="B21" s="324">
        <v>1280</v>
      </c>
      <c r="C21" s="325">
        <v>1254</v>
      </c>
    </row>
    <row r="22" spans="1:3" x14ac:dyDescent="0.25">
      <c r="A22" s="323" t="s">
        <v>344</v>
      </c>
      <c r="B22" s="324">
        <v>2409</v>
      </c>
      <c r="C22" s="325">
        <v>1192</v>
      </c>
    </row>
    <row r="23" spans="1:3" x14ac:dyDescent="0.25">
      <c r="A23" s="320" t="s">
        <v>348</v>
      </c>
      <c r="B23" s="321">
        <v>1995</v>
      </c>
      <c r="C23" s="322">
        <v>1170</v>
      </c>
    </row>
    <row r="24" spans="1:3" x14ac:dyDescent="0.25">
      <c r="A24" s="323" t="s">
        <v>346</v>
      </c>
      <c r="B24" s="324">
        <v>3545</v>
      </c>
      <c r="C24" s="325">
        <v>1147</v>
      </c>
    </row>
    <row r="25" spans="1:3" x14ac:dyDescent="0.25">
      <c r="A25" s="320" t="s">
        <v>345</v>
      </c>
      <c r="B25" s="321">
        <v>1419</v>
      </c>
      <c r="C25" s="322">
        <v>1140</v>
      </c>
    </row>
    <row r="26" spans="1:3" x14ac:dyDescent="0.25">
      <c r="A26" s="323" t="s">
        <v>350</v>
      </c>
      <c r="B26" s="324">
        <v>1309</v>
      </c>
      <c r="C26" s="325">
        <v>973</v>
      </c>
    </row>
    <row r="27" spans="1:3" x14ac:dyDescent="0.25">
      <c r="A27" s="320" t="s">
        <v>397</v>
      </c>
      <c r="B27" s="321">
        <v>1116</v>
      </c>
      <c r="C27" s="322">
        <v>942</v>
      </c>
    </row>
    <row r="28" spans="1:3" x14ac:dyDescent="0.25">
      <c r="A28" s="323" t="s">
        <v>343</v>
      </c>
      <c r="B28" s="324">
        <v>1295</v>
      </c>
      <c r="C28" s="325">
        <v>865</v>
      </c>
    </row>
    <row r="29" spans="1:3" x14ac:dyDescent="0.25">
      <c r="A29" s="320" t="s">
        <v>357</v>
      </c>
      <c r="B29" s="321">
        <v>1968</v>
      </c>
      <c r="C29" s="322">
        <v>863</v>
      </c>
    </row>
    <row r="30" spans="1:3" x14ac:dyDescent="0.25">
      <c r="A30" s="323" t="s">
        <v>353</v>
      </c>
      <c r="B30" s="324">
        <v>1435</v>
      </c>
      <c r="C30" s="325">
        <v>851</v>
      </c>
    </row>
    <row r="31" spans="1:3" x14ac:dyDescent="0.25">
      <c r="A31" s="320" t="s">
        <v>355</v>
      </c>
      <c r="B31" s="321">
        <v>1425</v>
      </c>
      <c r="C31" s="322">
        <v>756</v>
      </c>
    </row>
    <row r="32" spans="1:3" x14ac:dyDescent="0.25">
      <c r="A32" s="323" t="s">
        <v>354</v>
      </c>
      <c r="B32" s="324">
        <v>916</v>
      </c>
      <c r="C32" s="325">
        <v>723</v>
      </c>
    </row>
    <row r="33" spans="1:3" x14ac:dyDescent="0.25">
      <c r="A33" s="320" t="s">
        <v>352</v>
      </c>
      <c r="B33" s="321">
        <v>704</v>
      </c>
      <c r="C33" s="322">
        <v>702</v>
      </c>
    </row>
    <row r="34" spans="1:3" x14ac:dyDescent="0.25">
      <c r="A34" s="323" t="s">
        <v>363</v>
      </c>
      <c r="B34" s="324">
        <v>495</v>
      </c>
      <c r="C34" s="325">
        <v>698</v>
      </c>
    </row>
    <row r="35" spans="1:3" x14ac:dyDescent="0.25">
      <c r="A35" s="320" t="s">
        <v>356</v>
      </c>
      <c r="B35" s="321">
        <v>197</v>
      </c>
      <c r="C35" s="322">
        <v>680</v>
      </c>
    </row>
    <row r="36" spans="1:3" x14ac:dyDescent="0.25">
      <c r="A36" s="323" t="s">
        <v>359</v>
      </c>
      <c r="B36" s="324">
        <v>977</v>
      </c>
      <c r="C36" s="325">
        <v>653</v>
      </c>
    </row>
    <row r="37" spans="1:3" x14ac:dyDescent="0.25">
      <c r="A37" s="320" t="s">
        <v>362</v>
      </c>
      <c r="B37" s="321">
        <v>701</v>
      </c>
      <c r="C37" s="322">
        <v>644</v>
      </c>
    </row>
    <row r="38" spans="1:3" x14ac:dyDescent="0.25">
      <c r="A38" s="323" t="s">
        <v>358</v>
      </c>
      <c r="B38" s="324">
        <v>1515</v>
      </c>
      <c r="C38" s="325">
        <v>605</v>
      </c>
    </row>
    <row r="39" spans="1:3" x14ac:dyDescent="0.25">
      <c r="A39" s="320" t="s">
        <v>351</v>
      </c>
      <c r="B39" s="321">
        <v>1449</v>
      </c>
      <c r="C39" s="322">
        <v>596</v>
      </c>
    </row>
    <row r="40" spans="1:3" x14ac:dyDescent="0.25">
      <c r="A40" s="323" t="s">
        <v>376</v>
      </c>
      <c r="B40" s="324">
        <v>1529</v>
      </c>
      <c r="C40" s="325">
        <v>581</v>
      </c>
    </row>
    <row r="41" spans="1:3" x14ac:dyDescent="0.25">
      <c r="A41" s="320" t="s">
        <v>394</v>
      </c>
      <c r="B41" s="321">
        <v>19</v>
      </c>
      <c r="C41" s="322">
        <v>523</v>
      </c>
    </row>
    <row r="42" spans="1:3" x14ac:dyDescent="0.25">
      <c r="A42" s="323" t="s">
        <v>371</v>
      </c>
      <c r="B42" s="324">
        <v>1090</v>
      </c>
      <c r="C42" s="325">
        <v>480</v>
      </c>
    </row>
    <row r="43" spans="1:3" x14ac:dyDescent="0.25">
      <c r="A43" s="320" t="s">
        <v>370</v>
      </c>
      <c r="B43" s="321">
        <v>804</v>
      </c>
      <c r="C43" s="322">
        <v>477</v>
      </c>
    </row>
    <row r="44" spans="1:3" x14ac:dyDescent="0.25">
      <c r="A44" s="323" t="s">
        <v>365</v>
      </c>
      <c r="B44" s="324">
        <v>236</v>
      </c>
      <c r="C44" s="325">
        <v>463</v>
      </c>
    </row>
    <row r="45" spans="1:3" x14ac:dyDescent="0.25">
      <c r="A45" s="320" t="s">
        <v>361</v>
      </c>
      <c r="B45" s="321">
        <v>750</v>
      </c>
      <c r="C45" s="322">
        <v>454</v>
      </c>
    </row>
    <row r="46" spans="1:3" x14ac:dyDescent="0.25">
      <c r="A46" s="323" t="s">
        <v>373</v>
      </c>
      <c r="B46" s="324">
        <v>897</v>
      </c>
      <c r="C46" s="325">
        <v>443</v>
      </c>
    </row>
    <row r="47" spans="1:3" x14ac:dyDescent="0.25">
      <c r="A47" s="320" t="s">
        <v>379</v>
      </c>
      <c r="B47" s="321">
        <v>1146</v>
      </c>
      <c r="C47" s="322">
        <v>442</v>
      </c>
    </row>
    <row r="48" spans="1:3" x14ac:dyDescent="0.25">
      <c r="A48" s="323" t="s">
        <v>377</v>
      </c>
      <c r="B48" s="324">
        <v>1057</v>
      </c>
      <c r="C48" s="325">
        <v>442</v>
      </c>
    </row>
    <row r="49" spans="1:3" x14ac:dyDescent="0.25">
      <c r="A49" s="320" t="s">
        <v>364</v>
      </c>
      <c r="B49" s="321">
        <v>801</v>
      </c>
      <c r="C49" s="322">
        <v>438</v>
      </c>
    </row>
    <row r="50" spans="1:3" x14ac:dyDescent="0.25">
      <c r="A50" s="323" t="s">
        <v>368</v>
      </c>
      <c r="B50" s="324">
        <v>636</v>
      </c>
      <c r="C50" s="325">
        <v>427</v>
      </c>
    </row>
    <row r="51" spans="1:3" x14ac:dyDescent="0.25">
      <c r="A51" s="320" t="s">
        <v>369</v>
      </c>
      <c r="B51" s="321">
        <v>632</v>
      </c>
      <c r="C51" s="322">
        <v>422</v>
      </c>
    </row>
    <row r="52" spans="1:3" x14ac:dyDescent="0.25">
      <c r="A52" s="323" t="s">
        <v>367</v>
      </c>
      <c r="B52" s="324">
        <v>752</v>
      </c>
      <c r="C52" s="325">
        <v>419</v>
      </c>
    </row>
    <row r="53" spans="1:3" x14ac:dyDescent="0.25">
      <c r="A53" s="320" t="s">
        <v>387</v>
      </c>
      <c r="B53" s="321">
        <v>563</v>
      </c>
      <c r="C53" s="322">
        <v>406</v>
      </c>
    </row>
    <row r="54" spans="1:3" x14ac:dyDescent="0.25">
      <c r="A54" s="323" t="s">
        <v>372</v>
      </c>
      <c r="B54" s="324">
        <v>655</v>
      </c>
      <c r="C54" s="325">
        <v>404</v>
      </c>
    </row>
    <row r="55" spans="1:3" x14ac:dyDescent="0.25">
      <c r="A55" s="320" t="s">
        <v>398</v>
      </c>
      <c r="B55" s="321">
        <v>682</v>
      </c>
      <c r="C55" s="322">
        <v>397</v>
      </c>
    </row>
    <row r="56" spans="1:3" x14ac:dyDescent="0.25">
      <c r="A56" s="323" t="s">
        <v>380</v>
      </c>
      <c r="B56" s="324">
        <v>1206</v>
      </c>
      <c r="C56" s="325">
        <v>384</v>
      </c>
    </row>
    <row r="57" spans="1:3" x14ac:dyDescent="0.25">
      <c r="A57" s="320" t="s">
        <v>381</v>
      </c>
      <c r="B57" s="321">
        <v>893</v>
      </c>
      <c r="C57" s="322">
        <v>378</v>
      </c>
    </row>
    <row r="58" spans="1:3" x14ac:dyDescent="0.25">
      <c r="A58" s="323" t="s">
        <v>386</v>
      </c>
      <c r="B58" s="324">
        <v>518</v>
      </c>
      <c r="C58" s="325">
        <v>375</v>
      </c>
    </row>
    <row r="59" spans="1:3" x14ac:dyDescent="0.25">
      <c r="A59" s="320" t="s">
        <v>382</v>
      </c>
      <c r="B59" s="321">
        <v>936</v>
      </c>
      <c r="C59" s="322">
        <v>369</v>
      </c>
    </row>
    <row r="60" spans="1:3" x14ac:dyDescent="0.25">
      <c r="A60" s="323" t="s">
        <v>366</v>
      </c>
      <c r="B60" s="324">
        <v>330</v>
      </c>
      <c r="C60" s="325">
        <v>366</v>
      </c>
    </row>
    <row r="61" spans="1:3" x14ac:dyDescent="0.25">
      <c r="A61" s="320" t="s">
        <v>378</v>
      </c>
      <c r="B61" s="321">
        <v>12</v>
      </c>
      <c r="C61" s="322">
        <v>355</v>
      </c>
    </row>
    <row r="62" spans="1:3" x14ac:dyDescent="0.25">
      <c r="A62" s="323" t="s">
        <v>374</v>
      </c>
      <c r="B62" s="324">
        <v>636</v>
      </c>
      <c r="C62" s="325">
        <v>348</v>
      </c>
    </row>
    <row r="63" spans="1:3" x14ac:dyDescent="0.25">
      <c r="A63" s="320" t="s">
        <v>389</v>
      </c>
      <c r="B63" s="321">
        <v>527</v>
      </c>
      <c r="C63" s="322">
        <v>343</v>
      </c>
    </row>
    <row r="64" spans="1:3" x14ac:dyDescent="0.25">
      <c r="A64" s="323" t="s">
        <v>399</v>
      </c>
      <c r="B64" s="324">
        <v>224</v>
      </c>
      <c r="C64" s="325">
        <v>340</v>
      </c>
    </row>
    <row r="65" spans="1:3" x14ac:dyDescent="0.25">
      <c r="A65" s="320" t="s">
        <v>388</v>
      </c>
      <c r="B65" s="321">
        <v>481</v>
      </c>
      <c r="C65" s="322">
        <v>339</v>
      </c>
    </row>
    <row r="66" spans="1:3" x14ac:dyDescent="0.25">
      <c r="A66" s="323" t="s">
        <v>360</v>
      </c>
      <c r="B66" s="324">
        <v>333</v>
      </c>
      <c r="C66" s="325">
        <v>338</v>
      </c>
    </row>
    <row r="67" spans="1:3" x14ac:dyDescent="0.25">
      <c r="A67" s="320" t="s">
        <v>400</v>
      </c>
      <c r="B67" s="321">
        <v>1018</v>
      </c>
      <c r="C67" s="322">
        <v>329</v>
      </c>
    </row>
    <row r="68" spans="1:3" x14ac:dyDescent="0.25">
      <c r="A68" s="323" t="s">
        <v>385</v>
      </c>
      <c r="B68" s="324">
        <v>440</v>
      </c>
      <c r="C68" s="325">
        <v>326</v>
      </c>
    </row>
    <row r="69" spans="1:3" x14ac:dyDescent="0.25">
      <c r="A69" s="320" t="s">
        <v>401</v>
      </c>
      <c r="B69" s="321">
        <v>1883</v>
      </c>
      <c r="C69" s="322">
        <v>324</v>
      </c>
    </row>
    <row r="70" spans="1:3" x14ac:dyDescent="0.25">
      <c r="A70" s="323" t="s">
        <v>375</v>
      </c>
      <c r="B70" s="324">
        <v>757</v>
      </c>
      <c r="C70" s="325">
        <v>322</v>
      </c>
    </row>
    <row r="71" spans="1:3" x14ac:dyDescent="0.25">
      <c r="A71" s="320" t="s">
        <v>383</v>
      </c>
      <c r="B71" s="321">
        <v>456</v>
      </c>
      <c r="C71" s="322">
        <v>319</v>
      </c>
    </row>
    <row r="72" spans="1:3" x14ac:dyDescent="0.25">
      <c r="A72" s="323" t="s">
        <v>402</v>
      </c>
      <c r="B72" s="324">
        <v>318</v>
      </c>
      <c r="C72" s="325">
        <v>316</v>
      </c>
    </row>
    <row r="73" spans="1:3" x14ac:dyDescent="0.25">
      <c r="A73" s="320" t="s">
        <v>391</v>
      </c>
      <c r="B73" s="321">
        <v>809</v>
      </c>
      <c r="C73" s="322">
        <v>297</v>
      </c>
    </row>
    <row r="74" spans="1:3" x14ac:dyDescent="0.25">
      <c r="A74" s="323" t="s">
        <v>384</v>
      </c>
      <c r="B74" s="324">
        <v>765</v>
      </c>
      <c r="C74" s="325">
        <v>296</v>
      </c>
    </row>
    <row r="75" spans="1:3" x14ac:dyDescent="0.25">
      <c r="A75" s="320" t="s">
        <v>403</v>
      </c>
      <c r="B75" s="321">
        <v>392</v>
      </c>
      <c r="C75" s="322">
        <v>289</v>
      </c>
    </row>
    <row r="76" spans="1:3" x14ac:dyDescent="0.25">
      <c r="A76" s="323" t="s">
        <v>392</v>
      </c>
      <c r="B76" s="324">
        <v>528</v>
      </c>
      <c r="C76" s="325">
        <v>284</v>
      </c>
    </row>
    <row r="77" spans="1:3" x14ac:dyDescent="0.25">
      <c r="A77" s="320" t="s">
        <v>395</v>
      </c>
      <c r="B77" s="321">
        <v>108166</v>
      </c>
      <c r="C77" s="322">
        <v>49049</v>
      </c>
    </row>
    <row r="78" spans="1:3" ht="15.75" thickBot="1" x14ac:dyDescent="0.3">
      <c r="A78" s="326" t="s">
        <v>396</v>
      </c>
      <c r="B78" s="327">
        <v>85908</v>
      </c>
      <c r="C78" s="328">
        <v>35442</v>
      </c>
    </row>
    <row r="79" spans="1:3" ht="15.75" thickBot="1" x14ac:dyDescent="0.3">
      <c r="A79" s="329" t="s">
        <v>33</v>
      </c>
      <c r="B79" s="330">
        <v>333865</v>
      </c>
      <c r="C79" s="330">
        <v>171913</v>
      </c>
    </row>
  </sheetData>
  <mergeCells count="5">
    <mergeCell ref="A1:C1"/>
    <mergeCell ref="A2:C2"/>
    <mergeCell ref="A3:A6"/>
    <mergeCell ref="B4:B6"/>
    <mergeCell ref="C4:C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zoomScale="95" zoomScaleNormal="95" workbookViewId="0">
      <selection sqref="A1:D1"/>
    </sheetView>
  </sheetViews>
  <sheetFormatPr defaultRowHeight="15" x14ac:dyDescent="0.25"/>
  <cols>
    <col min="1" max="1" width="30.7109375" customWidth="1"/>
    <col min="2" max="2" width="16.85546875" customWidth="1"/>
    <col min="3" max="3" width="14.140625" customWidth="1"/>
    <col min="4" max="4" width="16.28515625" customWidth="1"/>
  </cols>
  <sheetData>
    <row r="1" spans="1:4" ht="18.75" thickBot="1" x14ac:dyDescent="0.3">
      <c r="A1" s="473" t="s">
        <v>183</v>
      </c>
      <c r="B1" s="474"/>
      <c r="C1" s="474"/>
      <c r="D1" s="475"/>
    </row>
    <row r="2" spans="1:4" x14ac:dyDescent="0.25">
      <c r="A2" s="476" t="s">
        <v>149</v>
      </c>
      <c r="B2" s="477"/>
      <c r="C2" s="477"/>
      <c r="D2" s="478"/>
    </row>
    <row r="3" spans="1:4" x14ac:dyDescent="0.25">
      <c r="A3" s="479"/>
      <c r="B3" s="480"/>
      <c r="C3" s="480"/>
      <c r="D3" s="481"/>
    </row>
    <row r="4" spans="1:4" ht="15.75" thickBot="1" x14ac:dyDescent="0.3">
      <c r="A4" s="482"/>
      <c r="B4" s="483"/>
      <c r="C4" s="483"/>
      <c r="D4" s="484"/>
    </row>
    <row r="5" spans="1:4" x14ac:dyDescent="0.25">
      <c r="A5" s="485" t="s">
        <v>184</v>
      </c>
      <c r="B5" s="487" t="s">
        <v>10</v>
      </c>
      <c r="C5" s="487" t="s">
        <v>11</v>
      </c>
      <c r="D5" s="489" t="s">
        <v>6</v>
      </c>
    </row>
    <row r="6" spans="1:4" ht="15.75" thickBot="1" x14ac:dyDescent="0.3">
      <c r="A6" s="486"/>
      <c r="B6" s="488"/>
      <c r="C6" s="488"/>
      <c r="D6" s="490"/>
    </row>
    <row r="7" spans="1:4" x14ac:dyDescent="0.25">
      <c r="A7" s="109" t="s">
        <v>34</v>
      </c>
      <c r="B7" s="110" vm="1997">
        <v>3366</v>
      </c>
      <c r="C7" s="110" vm="1998">
        <v>5219</v>
      </c>
      <c r="D7" s="111" vm="1999">
        <v>8585</v>
      </c>
    </row>
    <row r="8" spans="1:4" x14ac:dyDescent="0.25">
      <c r="A8" s="112" t="s">
        <v>35</v>
      </c>
      <c r="B8" s="113" vm="2000">
        <v>18456</v>
      </c>
      <c r="C8" s="113" vm="2001">
        <v>26290</v>
      </c>
      <c r="D8" s="114" vm="2002">
        <v>44746</v>
      </c>
    </row>
    <row r="9" spans="1:4" x14ac:dyDescent="0.25">
      <c r="A9" s="109" t="s">
        <v>36</v>
      </c>
      <c r="B9" s="110" vm="2003">
        <v>12827</v>
      </c>
      <c r="C9" s="110" vm="2004">
        <v>24238</v>
      </c>
      <c r="D9" s="111" vm="2005">
        <v>37065</v>
      </c>
    </row>
    <row r="10" spans="1:4" x14ac:dyDescent="0.25">
      <c r="A10" s="112" t="s">
        <v>37</v>
      </c>
      <c r="B10" s="113" vm="2006">
        <v>7771</v>
      </c>
      <c r="C10" s="113" vm="2007">
        <v>17124</v>
      </c>
      <c r="D10" s="114" vm="2008">
        <v>24895</v>
      </c>
    </row>
    <row r="11" spans="1:4" x14ac:dyDescent="0.25">
      <c r="A11" s="109" t="s">
        <v>38</v>
      </c>
      <c r="B11" s="110" vm="2009">
        <v>7346</v>
      </c>
      <c r="C11" s="110" vm="2010">
        <v>14121</v>
      </c>
      <c r="D11" s="111" vm="2011">
        <v>21467</v>
      </c>
    </row>
    <row r="12" spans="1:4" x14ac:dyDescent="0.25">
      <c r="A12" s="112" t="s">
        <v>39</v>
      </c>
      <c r="B12" s="113" vm="2012">
        <v>5951</v>
      </c>
      <c r="C12" s="113" vm="2013">
        <v>10677</v>
      </c>
      <c r="D12" s="114" vm="2014">
        <v>16628</v>
      </c>
    </row>
    <row r="13" spans="1:4" x14ac:dyDescent="0.25">
      <c r="A13" s="109" t="s">
        <v>40</v>
      </c>
      <c r="B13" s="110" vm="2015">
        <v>3610</v>
      </c>
      <c r="C13" s="110" vm="2016">
        <v>6826</v>
      </c>
      <c r="D13" s="111" vm="2017">
        <v>10436</v>
      </c>
    </row>
    <row r="14" spans="1:4" x14ac:dyDescent="0.25">
      <c r="A14" s="112" t="s">
        <v>41</v>
      </c>
      <c r="B14" s="113" vm="2018">
        <v>1343</v>
      </c>
      <c r="C14" s="113" vm="2019">
        <v>3726</v>
      </c>
      <c r="D14" s="114" vm="2020">
        <v>5069</v>
      </c>
    </row>
    <row r="15" spans="1:4" x14ac:dyDescent="0.25">
      <c r="A15" s="109" t="s">
        <v>42</v>
      </c>
      <c r="B15" s="110" vm="2021">
        <v>541</v>
      </c>
      <c r="C15" s="110" vm="2022">
        <v>1643</v>
      </c>
      <c r="D15" s="111" vm="2023">
        <v>2184</v>
      </c>
    </row>
    <row r="16" spans="1:4" x14ac:dyDescent="0.25">
      <c r="A16" s="112" t="s">
        <v>43</v>
      </c>
      <c r="B16" s="113" vm="2024">
        <v>104</v>
      </c>
      <c r="C16" s="113" vm="2025">
        <v>513</v>
      </c>
      <c r="D16" s="114" vm="2026">
        <v>617</v>
      </c>
    </row>
    <row r="17" spans="1:4" x14ac:dyDescent="0.25">
      <c r="A17" s="109" t="s">
        <v>44</v>
      </c>
      <c r="B17" s="110" vm="2027">
        <v>33</v>
      </c>
      <c r="C17" s="110" vm="2028">
        <v>188</v>
      </c>
      <c r="D17" s="111" vm="2029">
        <v>221</v>
      </c>
    </row>
    <row r="18" spans="1:4" ht="15.75" thickBot="1" x14ac:dyDescent="0.3">
      <c r="A18" s="115" t="s">
        <v>185</v>
      </c>
      <c r="B18" s="116">
        <v>61348</v>
      </c>
      <c r="C18" s="116">
        <v>110565</v>
      </c>
      <c r="D18" s="117">
        <v>171913</v>
      </c>
    </row>
    <row r="19" spans="1:4" ht="15.75" thickBot="1" x14ac:dyDescent="0.3">
      <c r="A19" s="118"/>
      <c r="B19" s="118"/>
      <c r="C19" s="118"/>
      <c r="D19" s="118"/>
    </row>
    <row r="20" spans="1:4" ht="18.75" thickBot="1" x14ac:dyDescent="0.3">
      <c r="A20" s="473" t="s">
        <v>186</v>
      </c>
      <c r="B20" s="474"/>
      <c r="C20" s="474"/>
      <c r="D20" s="475"/>
    </row>
    <row r="21" spans="1:4" x14ac:dyDescent="0.25">
      <c r="A21" s="476" t="s">
        <v>149</v>
      </c>
      <c r="B21" s="477"/>
      <c r="C21" s="477"/>
      <c r="D21" s="478"/>
    </row>
    <row r="22" spans="1:4" x14ac:dyDescent="0.25">
      <c r="A22" s="479"/>
      <c r="B22" s="480"/>
      <c r="C22" s="480"/>
      <c r="D22" s="481"/>
    </row>
    <row r="23" spans="1:4" ht="15.75" thickBot="1" x14ac:dyDescent="0.3">
      <c r="A23" s="482"/>
      <c r="B23" s="483"/>
      <c r="C23" s="483"/>
      <c r="D23" s="484"/>
    </row>
    <row r="24" spans="1:4" x14ac:dyDescent="0.25">
      <c r="A24" s="485" t="s">
        <v>187</v>
      </c>
      <c r="B24" s="487" t="s">
        <v>10</v>
      </c>
      <c r="C24" s="487" t="s">
        <v>11</v>
      </c>
      <c r="D24" s="489" t="s">
        <v>6</v>
      </c>
    </row>
    <row r="25" spans="1:4" ht="15.75" thickBot="1" x14ac:dyDescent="0.3">
      <c r="A25" s="486" t="s">
        <v>52</v>
      </c>
      <c r="B25" s="488">
        <v>893</v>
      </c>
      <c r="C25" s="488">
        <v>1252</v>
      </c>
      <c r="D25" s="490">
        <v>2145</v>
      </c>
    </row>
    <row r="26" spans="1:4" x14ac:dyDescent="0.25">
      <c r="A26" s="119" t="s">
        <v>188</v>
      </c>
      <c r="B26" s="113" vm="2030">
        <v>451</v>
      </c>
      <c r="C26" s="113" vm="2031">
        <v>1106</v>
      </c>
      <c r="D26" s="114" vm="2032">
        <v>1557</v>
      </c>
    </row>
    <row r="27" spans="1:4" x14ac:dyDescent="0.25">
      <c r="A27" s="120" t="s">
        <v>54</v>
      </c>
      <c r="B27" s="110" vm="2033">
        <v>1281</v>
      </c>
      <c r="C27" s="110" vm="2034">
        <v>2489</v>
      </c>
      <c r="D27" s="111" vm="2035">
        <v>3770</v>
      </c>
    </row>
    <row r="28" spans="1:4" x14ac:dyDescent="0.25">
      <c r="A28" s="119" t="s">
        <v>56</v>
      </c>
      <c r="B28" s="113" vm="2036">
        <v>23501</v>
      </c>
      <c r="C28" s="113" vm="2037">
        <v>52121</v>
      </c>
      <c r="D28" s="114" vm="2038">
        <v>75622</v>
      </c>
    </row>
    <row r="29" spans="1:4" x14ac:dyDescent="0.25">
      <c r="A29" s="120" t="s">
        <v>57</v>
      </c>
      <c r="B29" s="110" vm="2039">
        <v>18187</v>
      </c>
      <c r="C29" s="110" vm="2040">
        <v>36068</v>
      </c>
      <c r="D29" s="111" vm="2041">
        <v>54255</v>
      </c>
    </row>
    <row r="30" spans="1:4" x14ac:dyDescent="0.25">
      <c r="A30" s="119" t="s">
        <v>58</v>
      </c>
      <c r="B30" s="113" vm="2042">
        <v>8694</v>
      </c>
      <c r="C30" s="113" vm="2043">
        <v>9095</v>
      </c>
      <c r="D30" s="114" vm="2044">
        <v>17789</v>
      </c>
    </row>
    <row r="31" spans="1:4" x14ac:dyDescent="0.25">
      <c r="A31" s="120" t="s">
        <v>59</v>
      </c>
      <c r="B31" s="110" vm="2045">
        <v>8929</v>
      </c>
      <c r="C31" s="110" vm="2046">
        <v>9371</v>
      </c>
      <c r="D31" s="111" vm="2047">
        <v>18300</v>
      </c>
    </row>
    <row r="32" spans="1:4" x14ac:dyDescent="0.25">
      <c r="A32" s="119" t="s">
        <v>60</v>
      </c>
      <c r="B32" s="113" vm="2048">
        <v>295</v>
      </c>
      <c r="C32" s="113" vm="2049">
        <v>308</v>
      </c>
      <c r="D32" s="114" vm="2050">
        <v>603</v>
      </c>
    </row>
    <row r="33" spans="1:4" x14ac:dyDescent="0.25">
      <c r="A33" s="120" t="s">
        <v>61</v>
      </c>
      <c r="B33" s="110" vm="2051">
        <v>10</v>
      </c>
      <c r="C33" s="110" vm="2052">
        <v>7</v>
      </c>
      <c r="D33" s="111" vm="2053">
        <v>17</v>
      </c>
    </row>
    <row r="34" spans="1:4" ht="15.75" thickBot="1" x14ac:dyDescent="0.3">
      <c r="A34" s="115" t="s">
        <v>185</v>
      </c>
      <c r="B34" s="116">
        <v>61348</v>
      </c>
      <c r="C34" s="116">
        <v>110565</v>
      </c>
      <c r="D34" s="117">
        <v>171913</v>
      </c>
    </row>
  </sheetData>
  <mergeCells count="12">
    <mergeCell ref="A1:D1"/>
    <mergeCell ref="A2:D4"/>
    <mergeCell ref="A5:A6"/>
    <mergeCell ref="B5:B6"/>
    <mergeCell ref="C5:C6"/>
    <mergeCell ref="D5:D6"/>
    <mergeCell ref="A20:D20"/>
    <mergeCell ref="A21:D23"/>
    <mergeCell ref="A24:A25"/>
    <mergeCell ref="B24:B25"/>
    <mergeCell ref="C24:C25"/>
    <mergeCell ref="D24:D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25</vt:i4>
      </vt:variant>
    </vt:vector>
  </HeadingPairs>
  <TitlesOfParts>
    <vt:vector size="25" baseType="lpstr">
      <vt:lpstr>Indeks</vt:lpstr>
      <vt:lpstr>Tablo_1</vt:lpstr>
      <vt:lpstr>Tablo_2</vt:lpstr>
      <vt:lpstr>Tablo_3-4</vt:lpstr>
      <vt:lpstr>Tablo_5</vt:lpstr>
      <vt:lpstr>Tablo_6</vt:lpstr>
      <vt:lpstr>Tablo_7</vt:lpstr>
      <vt:lpstr>Tablo_8</vt:lpstr>
      <vt:lpstr>Tablo_9-10</vt:lpstr>
      <vt:lpstr>Tablo_11</vt:lpstr>
      <vt:lpstr>Tablo_12-13</vt:lpstr>
      <vt:lpstr>Tablo_14-15</vt:lpstr>
      <vt:lpstr>Tablo_16-17-18</vt:lpstr>
      <vt:lpstr>Tablo_19-20</vt:lpstr>
      <vt:lpstr>Tablo_21</vt:lpstr>
      <vt:lpstr>Tablo_22</vt:lpstr>
      <vt:lpstr>Tablo_23</vt:lpstr>
      <vt:lpstr>Tablo_24</vt:lpstr>
      <vt:lpstr>Tablo_25</vt:lpstr>
      <vt:lpstr>Tablo_26</vt:lpstr>
      <vt:lpstr>Tablo_27</vt:lpstr>
      <vt:lpstr>Tablo_28</vt:lpstr>
      <vt:lpstr>Tablo_29</vt:lpstr>
      <vt:lpstr>Tablo_30</vt:lpstr>
      <vt:lpstr>Tanımlar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Aybike YAZICI</cp:lastModifiedBy>
  <dcterms:created xsi:type="dcterms:W3CDTF">2020-03-02T08:44:40Z</dcterms:created>
  <dcterms:modified xsi:type="dcterms:W3CDTF">2020-03-16T12:58:27Z</dcterms:modified>
</cp:coreProperties>
</file>